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13995" windowHeight="7500"/>
  </bookViews>
  <sheets>
    <sheet name="honorarios" sheetId="7" r:id="rId1"/>
  </sheets>
  <definedNames>
    <definedName name="_xlnm.Print_Area" localSheetId="0">honorarios!$A$1:$I$33</definedName>
    <definedName name="Excel_BuiltIn__FilterDatabase">#REF!</definedName>
    <definedName name="Excel_BuiltIn_Print_Titles">#REF!</definedName>
    <definedName name="Excel_BuiltIn_Print_Titles_1">#REF!</definedName>
    <definedName name="Excel_BuiltIn_Print_Titles_2">#REF!</definedName>
    <definedName name="Excel_BuiltIn_Print_Titles_3">#REF!</definedName>
    <definedName name="Excel_BuiltIn_Print_Titles_4">#REF!</definedName>
  </definedNames>
  <calcPr calcId="144525"/>
</workbook>
</file>

<file path=xl/sharedStrings.xml><?xml version="1.0" encoding="utf-8"?>
<sst xmlns="http://schemas.openxmlformats.org/spreadsheetml/2006/main" count="101" uniqueCount="84">
  <si>
    <t>JIMENEZ</t>
  </si>
  <si>
    <t>HERNANDEZ</t>
  </si>
  <si>
    <t>SANCHEZ</t>
  </si>
  <si>
    <t>RAMIREZ</t>
  </si>
  <si>
    <t>PEREZ</t>
  </si>
  <si>
    <t>PEÑA</t>
  </si>
  <si>
    <t>GUZMAN</t>
  </si>
  <si>
    <t>ESPINOSA</t>
  </si>
  <si>
    <t>ZAVALA</t>
  </si>
  <si>
    <t>ARTÍCULO 14, FRACCIÓN VI</t>
  </si>
  <si>
    <t>incluyendo todas las percepciones, prestaciones y sistemas de compensación,</t>
  </si>
  <si>
    <t>en un formato que permita vincular a cada servidor público con su remuneración;</t>
  </si>
  <si>
    <t>APELLIDO PATERNO</t>
  </si>
  <si>
    <t>MONTES</t>
  </si>
  <si>
    <t>TORRES</t>
  </si>
  <si>
    <t>NOMBRE(s)</t>
  </si>
  <si>
    <t>HECTOR</t>
  </si>
  <si>
    <t xml:space="preserve">AYALA </t>
  </si>
  <si>
    <t>QUIROZ</t>
  </si>
  <si>
    <t>BLANCA AURORA</t>
  </si>
  <si>
    <t>REMUNERACIONES DEL PERSONAL CONTRATADO BAJO EL RÉGIMEN DE HONORARIOS Y EVENTUALES</t>
  </si>
  <si>
    <t>TIPO DE PRESTADOR DE SERVICIOS (honorarios asimilados a salrios o prestador de servicios profesionales</t>
  </si>
  <si>
    <t>FUNCIONES, TAREAS O ACTIVIDADES QUE DESEMPEÑA</t>
  </si>
  <si>
    <t>FECHA DE INICIO DEL CONTRATO</t>
  </si>
  <si>
    <t>FECHA DE TÉRMINO DEL CONTRATO</t>
  </si>
  <si>
    <t>OBJETO DEL CONTRATO</t>
  </si>
  <si>
    <t>REMUNERACIÓN MENSUAL BRUTA</t>
  </si>
  <si>
    <t>HONORARIOS ASIMILADOS A SALARIOS</t>
  </si>
  <si>
    <t xml:space="preserve">BENJAMÍN  </t>
  </si>
  <si>
    <t>DOMÍNGUEZ</t>
  </si>
  <si>
    <t xml:space="preserve">ES UN ÁREA ENCARGADA DE DISEÑAR E INSTRUMENTAR LOS MECANISMOS SUFICIENTES DE DIÁLOGO, FORMANDO UN VÍNCULO PERMANENTE CON LOS DISTINTOS GRUPOS PARLAMENTARIOS.
ESTABLECER MECANISMOS DE COORDINACIÓN CON LAS ÁREAS NORMATIVAS COMPETENTES, PARA ATENDER Y ASESORAR  A LOS 3 ÓRGANOS PARLAMENTARIOS, SENADO, CONGRESO DE LA UNIÓN Y LA ASAMBLEA LEGISLATIVA DEL DISTRITO FEDERAL.
COORDINAR LA ELABORACIÓN DE LAS REUNIONES DE TRABAJO PERIÓDICAS
COORDINAR LOS PROCESOS DE CONSOLIDACIÓN DE LA INFORMACIÓN PROPORCIONADA SOBRE NOTAS RELEVANTES ACONTECIDAS EN SUS ÁMBITOS JURISDICCIONALES, QUE COADYUVEN A LA ADECUADA TOMA DE DECISIONES, ASÍ COMO AL QUEHACER INSTITUCIONAL Y CONTRIBUYAN A LA RESOLUCIÓN DE POTENCIALES CONFLICTOS SOCIALES.
PROPONER AL C. SECRETARIO DE SEDUVI LÍNEAS DE ACCIÓN DIRIGIDAS A LA CONSTRUCCIÓN DE ACUERDOS ENTRE EL JEFE DE GOBIERNO QUE PUEDAN TRADUCIRSE A ACTOS DE GOBERNABILIDAD DEMOCRÁTICA.
VERIFICAR QUE LA SECRETARIA DE DESARROLLO URBANO Y VIVIENDA, ATIENDA Y DE RESPUESTA EFICIENTE A LAS PETICIONES, SOLICITUDES, RECOMENDACIONES, COMUNICACIONES Y DEMÁS ACTOS QUE FORMULEN LOS ÓRGANOS PARLAMENTARIOS.
</t>
  </si>
  <si>
    <t>CONTAR CON UN COORDINADOR DE ENLACE LEGISLATIVO EN LA SECRETARÍA DE DESARROLLO URBANO Y VIVIENDA QUE TENDRÁ COMO PRINCIPAL ACTIVIDAD PROPICIAR, CONDUCIR Y FORTALECER LAS RELACIONES DE LA PROPIA SECRETARIA, CON LOS 3 ÓRGANOS PARLAMENTARIOS, SENADO, CONGRESO DE LA UNIÓN Y LA ASAMBLEA LEGISLATIVA DEL DISTRITO FEDERAL, A PARTIR DE UN DIÁLOGO RESPETUOSO Y PERMANENTE A TRAVÉS DE SUS COMISIONES, COMITÉS, GRUPOS PARLAMENTARIOS Y LEGISLADORES CON EL PROPÓSITO DE APORTAR LOS ELEMENTOS QUE PERMITAN UNA CORRECTA ELABORACIÓN DE LA AGENDA LEGISLATIVA CONSENSUADA Y ASÍ CONTRIBUIR, EN MEDIDA DE LO POSIBLE, A SUS AVANCES. COADYUVA CON LOS ÓRGANOS PARLAMENTARIOS, DEPENDENCIAS Y ENTIDADES DE LA ADMINISTRACIÓN PÚBLICA LOCAL, EN LA INTEGRACIÓN DE PROYECTOS LEGISLATIVOS, EN LA SUPERVISIÓN Y VERIFICACIÓN DE CUMPLIMIENTO A LOS CITATORIOS, SOLICITUDES, REQUERIMIENTOS, PUNTOS DE ACUERDO, COMUNICACIONES Y DEMÁS ACTOS QUE FORMULEN EL GOBIERNO DEL DISTRITO FEDERAL CON EL CONGRESO DE LA UNIÓN O LA ASAMBLEA LEGISLATIVA DEL DISTRITO FEDERAL (ALDF).</t>
  </si>
  <si>
    <t>ROSA ARIANNA</t>
  </si>
  <si>
    <t xml:space="preserve">CAMACHO </t>
  </si>
  <si>
    <t>MALAGON</t>
  </si>
  <si>
    <t>COADYUVAR EN:   LA IMPLEMENTACIÓN DE LAS ESTRATEGIAS PERTINENTES PARA DAR CUMPLIMIENTO A LA LEY DE PUBLICIDAD EXTERIOR DEL DISTRITO FEDERAL; CONSIDERANDO Y ATENDIENDO LA ESENCIA Y OBJETIVO PRIMORDIAL, QUE ES LA PROTECCIÓN, RECUPERACIÓN Y ENRIQUECIMIENTO DEL PAISAJE URBANO DE LA CIUDAD DE MÉXICO.  ATENDER LAS PETICIONES Y/O CONSULTAS QUE INDIQUE LA DIRECCIÓN GENERAL DE ASUNTOS JURÍDICOS, QUE EN MATERIA DE LICENCIAS, PERMISOS ADMINISTRATIVOS TEMPORALES REVOCABLES Y/O AUTORIZACIONES TEMPORALES, SE CANALICEN PARA SU ANÁLISIS Y DESAHOGO EN LA DIRECCIÓN EJECUTIVA DE PUBLICIDAD EXTERIOR.  BRINDAR ORIENTACIÓN JURÍDICA EN MATERIA DE PUBLICIDAD EXTERIOR A LAS PERSONAS FÍSICAS Y/O MORALES INTERESADAS EN OBTENER UNA LICENCIA, PERMISO ADMINISTRATIVO TEMPORAL REVOCABLE Y/O AUTORIZACIÓN TEMPORAL  EN MATERIA DE PUBLICIDAD EXTERIOR, CON LA FINALIDAD DE SIMPLIFICAR LOS TRÁMITES CORRESPONDIENTES A SU LEGAL INSTALACIÓN.  ESTABLECER E IMPLEMENTAR LOS LINEAMIENTOS PARA CADA TIPO ESPECÍFICO DE ANUNCIO QUE REGULA LA LEY DE PUBLICIDAD EXTERIOR DEL DISTRITO FEDERAL Y SU REGLAMENTO.   ATENDER LAS SOLICITUDES DE CONSULTA Y ADMINISTRACIÓN DE DATOS DEL PROGRAMA DE REORDENAMIENTO DE ANUNCIOS Y RECUPERACIÓN DE LA IMAGEN URBANA DEL DISTRITO FEDERAL.   GESTIONAR CON OTRAS DEPENDENCIAS DE LA ADMINISTRACIÓN PÚBLICA EL APOYO PARA EL RETIRO VOLUNTARIO DE LOS ANUNCIOS QUE SE ENCUENTREN EN EL PROGRAMA DE REORDENAMIENTO DE ANUNCIOS Y RECUPERACIÓN DE LA IMAGEN URBANA DEL DISTRITO FEDERAL, INSTRUMENTADO POR ÉSTA SECRETARÍA.  LA IMPLEMENTACIÓN DE LA VENTANILLA DE ATENCIÓN CIUDADANA DE PUBLICIDAD EXTERIOR, QUE EN SU PRIMERA ETAPA INICIA CON LA RECEPCIÓN DE SOLICITUDES PARA LA EMISIÓN DE LICENCIAS DE ANUNCIOS EN VALLAS Y ANUNCIOS AUTOSOPORTADOS EN CORREDORES PUBLICITARIOS.   EXPEDIR LICENCIAS, PERMISOS ADMINISTRATIVOS TEMPORALES REVOCABLES Y/O AUTORIZACIONES TEMPORALES, EN COORDINACIÓN CON LA AUTORIDAD DEL ESPACIO PÚBLICO DEL DISTRITO FEDERAL.   REVISAR LA DOCUMENTACIÓN PARA DETERMINAR LA VIALIDAD DE LA EXPEDICIÓN DE LAS LICENCIAS, PERMISOS ADMINISTRATIVOS TEMPORALES REVOCABLES Y/O AUTORIZACIONES TEMPORALES CORRESPONDIENTES.  GESTIONAR CON EL INSTITUTO DE VERIFICACIÓN ADMINISTRATIVA DEL DISTRITO FEDERAL, LAS VISITAS DE VERIFICACIÓN ADMINISTRATIVA EN MATERIA DE ANUNCIOS.   DAR CUMPLIMENTO A RESOLUCIONES EMITIDAS POR TRIBUNALES JUDICIALES FEDERALES Y LOCALES, ASÍ COMO AUTORIDADES ADMINISTRATIVAS RELACIONADAS CON LOS ANUNCIOS QUE SE ENCUENTRAN EN EL PROGRAMA DE REORDENAMIENTO DE ANUNCIOS Y RECUPERACIÓN DE LA IMAGEN URBANA DEL DISTRITO FEDERAL.  GESTIONAR CON DIVERSAS DEPENDENCIAS DE LA ADMINISTRACIÓN PÚBLICA DEL DISTRITO FEDERAL, DIVERSAS ACCIONES A EFECTO DE INSTRUMENTAR LA OPERATIVIDAD DE RECEPCIÓN DE TRÁMITES QUE EN ÁMBITO DE SUS ATRIBUCIONES DESARROLLA ESTA SECRETARÍA.   ELABORAR ANTEPROYECTOS DE REFORMAS A LAS DISPOSICIONES LEGALES Y REGLAMENTARIAS EN MATERIA DE PUBLICIDAD EXTERIOR, QUE EL TITULAR DE LA SECRETARÍA PROPONGA AL JEFE DE GOBIERNO.  DAR ATENCIÓN A LAS SOLICITUDES DE INFORMACIÓN PÚBLICA EN MATERIA DE PUBLICIDAD EXTERIOR, REQUERIDAS POR EL SISTEMA INFOMEX DEL DISTRITO FEDERAL.   AUXILIAR AL SECRETARIO TÉCNICO DEL CONSEJO DE PUBLICIDAD EXTERIOR CUANDO SE CONVOQUE A LAS SESIONES ORDINARIAS Y/O EXTRAORDINARIAS DE DICHO ÓRGANO COLEGIADO.</t>
  </si>
  <si>
    <t>COADYUVAR EN LAS FACULTADES Y ATRIBUCIONES ESPECIFICAS EN MATERIA DE PUBLICIDAD EXTERIOR, PARA SU IMPLEMENTACIÓN POR LA DIRECCIÓN GENERAL DE ASUNTOS JURÍDICOS Y LA AUTORIDAD DEL ESPACIO PUBLICO DEL DISTRITO FEDERAL; LO ANTERIOR DERIVADO DE LA LEY DE PUBLICIDAD EXTERIOR DEL DISTRITO FEDERAL, PUBLICADA EN LA GACETA OFICIAL DEL DISTRITO FEDERAL, EL 20 DE AGOSTO DE 2010 Y DE SU REGLAMENTO PUBLICADO EL 15 DE AGOSTO DE 2011; CONFERIDOS A LA SECRETARIA DE DESARROLLO URBANO Y VIVIENDA.</t>
  </si>
  <si>
    <t>COADYUVAR CON SUS SERVICIOS EN: BÚSQUEDA DE PREDIOS EN EL SISTEMA CARTOGRÁFICO. ANÁLISIS DE POLÍGONOS DE ACTUACIÓN, TRANSFERENCIA DE POTENCIALIDADES DE DESARROLLO URBANO. VISITAS DE CAMPO. LEVANTAMIENTOS FOTOGRÁFICOS ENCAMINADO A OFRECER OPCIONES SUSTENTABLES DE MOVILIDAD.PARA LA APLICACIÓN DE LAS NORMAS GENERALES DE ORDENACIÓN PARA EL APROVECHAMIENTO DEL SUELO Y EL ESPACIO URBANO, TODO ESTO RELACIONADO A CASOS MUY ESPECÍFICOS QUE DETERMINE EL SECRETARIO.</t>
  </si>
  <si>
    <t>APOYAR DIRECTAMENTE AL C. SECRETARIO EN EL ANÁLISIS DE INFORMACIÓN, BÚSQUEDA DE PREDIOS, VISITAS FÍSICAS A PREDIOS DE CASOS MUY ESPECÍFICOS DE LA SECRETARIA, BÚSQUEDAS EN SISTEMAS CARTOGRÁFICOS.</t>
  </si>
  <si>
    <t>ANGEL URIEL</t>
  </si>
  <si>
    <t xml:space="preserve">ATENDER LAS SOLICITUDES DE PERMISOS ADMINISTRATIVOS TEMPORALES REVOCABLES DE ANUNCIOS EN NODOS PUBLICITARIOS. SUPERVISAR LA ASIGNACIÓN Y ATENCIÓN DE TRÁMITES E INTEGRAR EXPEDIENTES DE SOLICITUD Y DESAHOGO DE TRÁMITE. </t>
  </si>
  <si>
    <t>ATENDER TRÁMITES DE SOLICITUD DE PERMISO ADMINISTRATIVO TEMPORAL REVOCABLE  DE ANUNCIOS EN NODOS PUBLICITARIOS.</t>
  </si>
  <si>
    <t xml:space="preserve">DULCE IRMA </t>
  </si>
  <si>
    <t>APOYAR CON SUS SERVICIOS EN LA ATENCIÓN Y SEGUIMIENTO A CADA UNA DE LAS DEMANDAS CIUDADANAS, ASI COMO LA ELABORACIÓN DE INFORME PARA LA OFICINA DE JEFATURA DE GOBIERNO SOBRE EL ESTATUS DE CADA UNA DE LAS DEMANDAS CIUDADANAS QUE SE HACEN AL JEFE DE GOBIERNO DURANTE LOS EVENTOS  PÚBLICOS Y QUE SON ENVIADAS A ESTA SECRETARIA, REALIZAR ESTUDIOS DE INVESTIGACION EN MATERIA URBANA Y A NIVEL METROPOLITANO. REALIZAR LA IDENTIFICACION Y ANALISIS DE LAS CARACTERISTICAS DE ZONIFICACION DE DIVERSOS PREDIOS DEL DISTRITO FEDERAL.  PRESENTAR INFORMES PERIODICOS A LA COORDINACION GENERAL DE DESARROLLO Y ADMINISTRACION URBANA SOBRE EL ESTATUS QUE GUARDAN LOS ASUNTOS Y TEMAS RELEVANTES DE LA COORDINACION, APOYO A  LAS DEMANDAS PRINCIPALES DE LAS ORGANIZACIONES COMO SON: AUDIENCIAS CON EL C. SECRETARIO, EL TRAMITE DE CERTIFICACIÓN ÚNICO DE ZONIFICACIÓN DE USO DE SUELO, SOLICITUD DE CONSTANCIA DE NUMERO DE LOTE Y MANZANA ENTRE OTROS.</t>
  </si>
  <si>
    <t>APOYAR EN ESTUDIOS DE INVESTIGACIÓN Y SEGUIMIENTO EN ASUNTOS DE CARÁCTER METROPOLITANO, ELABORACIÓN DE MINUTAS EN MESAS DE TRABAJO,  ASÍ COMO ATENCIÓN A PERSONAS DE LOS DIFERENTES SECTORES SOCIALES PARA DARLES ATENCIÓN EXPEDITA Y OPORTUNA A CADA UNA DE LAS DEMANDAS CIUDADANAS. APOYO EN ASUNTOS TURNADOS A LA COORDINACIÓN GENERAL DE DESARROLLO Y ADMINISTRACIÓN URBANA.</t>
  </si>
  <si>
    <t xml:space="preserve">PIEDAD   </t>
  </si>
  <si>
    <t>GÓMEZ</t>
  </si>
  <si>
    <t>SÁNCHEZ</t>
  </si>
  <si>
    <t xml:space="preserve">ELABORAR ESTUDIOS DE POTENCIALIZACION DE USO DE SUELO PARA LA INTEGRACIÓN DE LA RESERVA TERRITORIAL QUE PROMUEVE EL RECICLAJE URBANO Y EL CRECIMIENTO VERTICAL. REALIZAR PROYECCIONES PARA EL REFORZAMIENTO DE INFRAESTRUCTURA Y SERVICIOS DERIVADO DEL RECICLAMIENTO URBANO. COORDINAR LA REALIZACIÓN DE PROYECTOS CONCEPTUALES Y ARQUITECTÓNICOS Y DE REDENSIFICACION DE USOS DE SUELO. REALIZAR ESTUDIOS SOBRE ÁREAS DE GESTIÓN ESTRATÉGICA. BUSCAR FACTIBILIDAD PARA LA  REALIZACIÓN DE LOS PROYECTOS EN CURSO. COLABORACIÓN EN LA REALIZACIÓN DE PLANES MAESTROS Y REVISIÓN DE LA NORMATIVIDAD VIGENTE. </t>
  </si>
  <si>
    <t>APOYAR EN LA INTEGRACIÓN DEL INVENTARIO DE LA RESERVA TERRITORIAL, MEDIANTE LA ELABORACIÓN DE ESTUDIOS DE POTENCIALIZACION DE USO DE SUELO</t>
  </si>
  <si>
    <t>REALIZAR ESTUDIOS DE INVESTIGACION EN MATERIA URBANA Y A NIVEL METROPOLITANO. REALIZAR LA IDENTIFICACION Y ANALISIS DE LAS CARACTERISTICAS DE ZONIFICACION DE DIVERSOS PREDIOS DEL DISTRITO FEDERAL.  PRESENTAR INFORMES PERIODICOS A LA COORDINACION GENERAL DE DESARROLLO Y ADMINISTRACION URBANA SOBRE EL ESTATUS QUE GUARDAN LOS ASUNTOS Y TEMAS RELEVANTES DE LA COORDINACION. SER EL ENLACE CON DIFERENTES ENTES DE LA ADMINISTRACION PUBLICA Y OTROS ACTORES SOCIALES, TALES COMO: ASAMBLEA LEGISLATIVA DEL DISTRITO FEDERAL, CAMARAS Y COLEGIOS. APOYO EN LA IDENTIFICACION GRAFICA DE COMPONENETES URBANOS EN ZONAS DE INTERES DE LA SEDUVI, PARA LA TOMA DE DECISIONES INMEDIANTA. ELABORAR MATERIAL DE APOYO GRAFICO DIGITAL, SOLICITADAS POR LA COORDINACION GENERAL DE DESARROLLO Y ADMINISTRACION URBANA. APOYAR EN EL SEGUIMIENTO A LOS ASUNTOS TURNADOS A LA COORDINACION. GENERAR UN RESUMEN DIARIO DE LOS ASUNTOS SENSIBLES QUE SON DE LA COMPETENCIA DE LA SECRETARIA DE DESARROLLO URBANO Y VIVIENDA.</t>
  </si>
  <si>
    <t>CONTAR CON EL APOYO PROFESIONAL PARA DETECCIÓN , INVESTIGACIÓN Y ANÁLISIS DE ASUNTOS SENSIBLES A LA SECRETARIA PARA LA TOMA DE DECISIONES.</t>
  </si>
  <si>
    <t>AURORA YOLANDA</t>
  </si>
  <si>
    <t>MARTÍNEZ</t>
  </si>
  <si>
    <t>HERNÁNDEZ</t>
  </si>
  <si>
    <t xml:space="preserve">IMPLEMENTAR LAS ESTRATEGIAS PARA DAR CUMPLIMIENTO A LA LEY DE PUBLICIDAD EXTERIOR DEL DISTRITO FEDERAL EN MATERIA DE LICENCIAS, PERMISOS ADMINISTRATIVOS TEMPORALES REVOCABLES Y/O AUTORIZACIONES TEMPORALES. ESTABLECER E IMPLEMENTAR LOS LINEAMIENTOS PARA CADA TIPO ESPECÍFICO DE ANUNCIO QUE REGULA LA LEY Y EL REGLAMENTO DE LA MATERIA.   COORDINAR LA OPERACIÓN DE LA VENTANILLA DE PUBLCIDAD EXTERIOR EN LA RECEPCIÓN DE SOLICITUDES Y LA ENTREGA DE DOCUMENTOS, LICENCIAS, PERMISOS Y AUTORIZACIONES. ATENDER LAS SOLICITUDES DE CONSULTA Y ADMINISTRACIÓN DE DATOS DEL PROGRAMA DE REORDENAMIENTO DE ANUNCIOS Y RECUPERACIÓN DE LA IMAGEN URBANA DEL DISTRITO FEDERAL.   GESTIONAR CON OTRAS DEPENDENCIAS DE LA ADMINISTRACIÓN PÚBLICA EL APOYO PARA EL RETIRO VOLENTARIO DE ANUNCIOS QUE SE ENCUENTREN EN EL PRARIU. GESTIONAR CON EL INSTITUTO DE VERIFICACIÓN ADMINISTRATIVA DEL DISTRITO FEDERAL, LAS VISITAS DE VERIFICACIÓN ADMINISTRATIVA EN MATERIA DE ANUNCIOS, ASÍ COMO EL RETIRO DE ANUNCIOS IRREGULARES.   ELABORAR ANTEPROYECTOS DE REFORMAS A LAS DISPOSICIONES LEGALES Y REGLAMENTARIAS EN MATERIA DE PUBLICIDAD EXTERIOR, QUE EL TITULAR DE LA SECRETARÍA PROPONGA AL JEFE DE GOBIERNO.  </t>
  </si>
  <si>
    <t xml:space="preserve">COADYUVAR EN LAS FACULTADES Y ATRIBUCIONES ESPECÍFICAS EN MATERIA DE PUBLICIDAD EXTERIOR, A TRAVÉS DE LA DIRECCIÓN GENERAL DE ASUNTOS JURÍDICOS, EN OBSERVANCIA A LA LEY DE PUBLICIDAD  EXTERIOR DEL DISTRITO FEDERAL Y SU REGLAMENTO.   </t>
  </si>
  <si>
    <t xml:space="preserve">CARLOS </t>
  </si>
  <si>
    <t xml:space="preserve">ATENDER LAS SOLICITUDES DE AUTORIZACIÓN TEMPORAL DE ANUNCIOS EN TAPIALES, PENDONES Y GALLARDETES. SUPERVISAR LA ASIGNACIÓN Y ATENCIÓN DE TRÁMITES E INTEGRAR EXPEDIENTES DE SOLICITUD Y DESAHOGO DE TRÁMITES. </t>
  </si>
  <si>
    <t>ATENDER TRÁMITES DE SOLICITUD DE AUTORIZACIÓN TEMPORAL DE ANUNCIOS.</t>
  </si>
  <si>
    <t>NOE</t>
  </si>
  <si>
    <t xml:space="preserve">CARREÑO </t>
  </si>
  <si>
    <t>ATENDER LAS PETICIONES Y/O CONSULTAS QUE INDIQUE LA DIRECCIÓN GENERAL DE ASUNTOS JURÍDICOS, QUE EN MATERIA DE PUBLICIDAD EXTERIOR, RELATIVAS A LA EMISIÓN DE LICENCIAS, PERMISOS ADMINISTRATIVOS TEMPORALES REVOCABLES Y/O AUTORIZACIONES TEMPORALES. SUPERVISAR LA RECEPCIÓN DE SOLICITUDES DE LA VENTANILLA DE PUBLICIDAD EXTERIOR, QUE EN SU PRIMERA ETAPA INICIA CON LA RECEPCIÓN DE SOLICITUDES PARA LA EMISIÓN DE LICENCIAS DE ANUNCIOS EN VALLAS. INFORMAR LA CAPTACIÓN DE PAGO DE DERECHOS POR LA PRESTACIÓN DE LOS SERVICIOS EN MATERIA DE PUBLICIDAD EXTERIOR.</t>
  </si>
  <si>
    <t>AUXILIAR EN LA IMPLEMENTACIÓN Y OPERACIÓN DEL MÓDULO DE VENTANILLA DE PUBLICIDAD EXTERIOR, EN LA VENTANILLA ÚNICA DE LA SEDUVI.</t>
  </si>
  <si>
    <t>ROLDAN</t>
  </si>
  <si>
    <t xml:space="preserve">OLIN </t>
  </si>
  <si>
    <t>COADYUVAR CON SUS SERVICIOS EN: EL DISEÑO DE PRODUCTOS E IMPRESOS CON EL FIN DE HOMOLOGAR Y FACILITAR LA IDENTIFICACION DEL PERSONAL DE LA SECRETARIA. ASESORAR EL USO CORRECTO DE LA INFORMACION ASI COMO LA IDENTIFICACION DE MENSAJES EN AREAS COMUNES Y/O DE ANTENCION AL PUBLICO QUE REFLEJEN LOS OBJETIVOS, ACCIONES Y AVANCES EN LOS PROYECTOS URBANOS DEL GOBIERNO DEL DISTRITO FEDERAL.</t>
  </si>
  <si>
    <t xml:space="preserve">APOYAR EN EL ANALISIS DETECCION , ELABORACION DE PROPUESTAS, APLICACIÓN E IMPLEMENTACION DE LINEAMIENTOS PARA LA INTEGRACION EN EL MANUAL DE IMAGEN DE LA SECRETARIA </t>
  </si>
  <si>
    <t xml:space="preserve">LUIS ANTONIO </t>
  </si>
  <si>
    <t xml:space="preserve">ATENDER LAS SOLICITUDES DE LICENCIAS DE ANUNCIOS DE PUBLICIDAD EXTERIOR EN SUS DIVERSOS GÉNEROS. SUPERVISAR LA ASIGNACIÓN Y ATENCIÓN DE TRÁMITES E INTEGRAR EXPEDIENTES DE SOLICITUD Y DESAHOGO DE TRÁMITE. </t>
  </si>
  <si>
    <t>ATENDER TRÁMITES DE SOLICITUD DE LICENCIAS DE ANUNCIOS EN  DIVERSOS GÉNEROS EN MATERIA DE PUBLICIDAD EXTERIOR.</t>
  </si>
  <si>
    <t>JOSE ANGEL</t>
  </si>
  <si>
    <t>APÒYAR CON SUS SERVICIOS PARA EL ESTABLECIMIENTO DE CONTROLES INTERNOS RESPECTO DEL EJERCICIO DE RECURSOS PRESUPUESTALES EN MATERIA DE RECURSOS MATERIALES Y SERVICIOS GENERALES DE LA SECRETARIA DE DESARROLLO URBANO Y VIVIENDA.</t>
  </si>
  <si>
    <t>APOYAR CON SUS SERVICIOS EN VIGILAR EL CUMPLIMIENTO DE LAS NORMAS, LINEAMIENTOS Y PROCEDIMIENTOS QUE EMITA OFICIALIA MAYOR EN MATERIA DE RECURSOS HUMANOS, MATERIALES Y ADMINISTRACION DE RECURSOS.</t>
  </si>
  <si>
    <t>CLAUDIA ESTEFANY</t>
  </si>
  <si>
    <t>TERAN</t>
  </si>
  <si>
    <t>VALDELAMAR</t>
  </si>
  <si>
    <t>JOSE FERNANDO</t>
  </si>
  <si>
    <t>VENANCIO</t>
  </si>
  <si>
    <t>ATENDER LAS SOLICITUDES DE CONSULTA Y ADMINISTRACION DE DATOS DEL PROGRAMA DE REORDENAMIENTO DE ANUNCIOS Y RECUPERACION DE LA IMAGEN URBANA DEL DISTRITO FEDERAL. GESTIONAR CON OTRAS DEPENDENCIAS DE LA ADMINISTRACION PUBLICA EL APOYO PARA EL RETIRO VOLUNTARIO DE ANUNCION QUE SE ENCUENTREN EN EL PRARIU. GENSTIONAR CON EL INSTITUTO DE VERIFICACION ADMINISTRATIVA DEL DISTRITO FEDERAL, LAS VISITAS DE VERIRFICACION ADMINISTRATIVA EN MATERIA DE ANUNCIOS, ASI COMO EL RETIRO DE ANUNCIOS IRREGULARES. ATENDER LAS SOLICITUDES DE LICENCIAS DE ANUNCIOS DE PUBLICIDAD EXTERIOR EN SUS DIVERSOS GENEROS.</t>
  </si>
  <si>
    <r>
      <rPr>
        <b/>
        <sz val="11"/>
        <color indexed="8"/>
        <rFont val="HelveticaNeueLT Std Lt"/>
        <family val="2"/>
      </rPr>
      <t xml:space="preserve">ÁREA(S) O UNIDAD(ES) ADMINISTRATIVA(S) RESPONSABLES(S) DE LA INFORMACIÓN: </t>
    </r>
    <r>
      <rPr>
        <sz val="11"/>
        <color indexed="8"/>
        <rFont val="HelveticaNeueLT Std Lt"/>
        <family val="2"/>
      </rPr>
      <t>Dirección Ejecutiva de Administración</t>
    </r>
  </si>
  <si>
    <r>
      <t>Fecha de actualización:</t>
    </r>
    <r>
      <rPr>
        <sz val="11"/>
        <rFont val="HelveticaNeueLT Std Lt"/>
        <family val="2"/>
      </rPr>
      <t xml:space="preserve"> 31 de marzo de 2016</t>
    </r>
  </si>
  <si>
    <r>
      <t xml:space="preserve">Fecha de validación: </t>
    </r>
    <r>
      <rPr>
        <sz val="11"/>
        <rFont val="HelveticaNeueLT Std Lt"/>
        <family val="2"/>
      </rPr>
      <t>05 de mayo de 2016</t>
    </r>
  </si>
  <si>
    <r>
      <t xml:space="preserve">Fracción VI: </t>
    </r>
    <r>
      <rPr>
        <sz val="11"/>
        <rFont val="HelveticaNeueLT Std Lt"/>
        <family val="2"/>
      </rPr>
      <t xml:space="preserve">Remuneración mensual bruta y neta de todos los servidores públicos por sueldos o por honorarios,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</si>
</sst>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0"/>
      <name val="Arial"/>
    </font>
    <font>
      <sz val="10"/>
      <color indexed="23"/>
      <name val="Gotham Book"/>
    </font>
    <font>
      <b/>
      <sz val="10"/>
      <color indexed="23"/>
      <name val="Arial"/>
      <family val="2"/>
    </font>
    <font>
      <sz val="10"/>
      <name val="Arial"/>
      <family val="2"/>
      <charset val="1"/>
    </font>
    <font>
      <sz val="10"/>
      <name val="HelveticaNeueLT Std Lt"/>
      <family val="2"/>
    </font>
    <font>
      <sz val="10"/>
      <color indexed="8"/>
      <name val="Arial"/>
      <family val="2"/>
      <charset val="1"/>
    </font>
    <font>
      <sz val="11"/>
      <name val="HelveticaNeueLT Std Lt"/>
      <family val="2"/>
    </font>
    <font>
      <b/>
      <sz val="11"/>
      <name val="HelveticaNeueLT Std Lt"/>
      <family val="2"/>
    </font>
    <font>
      <sz val="11"/>
      <color indexed="8"/>
      <name val="HelveticaNeueLT Std Lt"/>
      <family val="2"/>
    </font>
    <font>
      <b/>
      <sz val="11"/>
      <color indexed="8"/>
      <name val="HelveticaNeueLT Std Lt"/>
      <family val="2"/>
    </font>
  </fonts>
  <fills count="5">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tint="-0.249977111117893"/>
        <bgColor indexed="64"/>
      </patternFill>
    </fill>
  </fills>
  <borders count="5">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2" fillId="0" borderId="0"/>
    <xf numFmtId="43"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ill="0" applyBorder="0" applyAlignment="0" applyProtection="0"/>
    <xf numFmtId="43" fontId="5" fillId="0" borderId="0" applyFill="0" applyBorder="0" applyAlignment="0" applyProtection="0"/>
    <xf numFmtId="0" fontId="5" fillId="0" borderId="0"/>
    <xf numFmtId="0" fontId="5" fillId="0" borderId="0" applyFont="0" applyFill="0" applyBorder="0" applyAlignment="0" applyProtection="0"/>
    <xf numFmtId="0" fontId="4" fillId="0" borderId="0"/>
  </cellStyleXfs>
  <cellXfs count="49">
    <xf numFmtId="0" fontId="0" fillId="0" borderId="0" xfId="0"/>
    <xf numFmtId="0" fontId="2" fillId="2" borderId="0" xfId="10" applyFont="1" applyFill="1" applyAlignment="1">
      <alignment horizontal="center" vertical="center"/>
    </xf>
    <xf numFmtId="0" fontId="2" fillId="2" borderId="0" xfId="10" applyFont="1" applyFill="1" applyAlignment="1">
      <alignment horizontal="left" vertical="center"/>
    </xf>
    <xf numFmtId="4" fontId="2" fillId="2" borderId="0" xfId="10" applyNumberFormat="1" applyFont="1" applyFill="1" applyAlignment="1">
      <alignment horizontal="center" vertical="center"/>
    </xf>
    <xf numFmtId="0" fontId="7" fillId="2" borderId="0" xfId="10" applyFont="1" applyFill="1" applyAlignment="1">
      <alignment horizontal="center" vertical="center"/>
    </xf>
    <xf numFmtId="0" fontId="8" fillId="0" borderId="0" xfId="1" applyFont="1"/>
    <xf numFmtId="0" fontId="8" fillId="0" borderId="0" xfId="1" applyFont="1" applyFill="1" applyBorder="1"/>
    <xf numFmtId="0" fontId="9" fillId="0" borderId="0" xfId="1" applyFont="1"/>
    <xf numFmtId="0" fontId="8" fillId="2" borderId="0" xfId="1" applyFont="1" applyFill="1" applyBorder="1"/>
    <xf numFmtId="0" fontId="2" fillId="2" borderId="0" xfId="1" applyFont="1" applyFill="1" applyBorder="1" applyAlignment="1" applyProtection="1">
      <alignment horizontal="justify" vertical="justify"/>
    </xf>
    <xf numFmtId="14" fontId="2" fillId="2" borderId="0" xfId="1" applyNumberFormat="1" applyFont="1" applyFill="1" applyBorder="1" applyAlignment="1">
      <alignment horizontal="center" vertical="center"/>
    </xf>
    <xf numFmtId="0" fontId="2" fillId="2" borderId="0" xfId="1" applyFont="1" applyFill="1" applyBorder="1" applyAlignment="1" applyProtection="1">
      <alignment horizontal="center" vertical="top" wrapText="1"/>
      <protection locked="0"/>
    </xf>
    <xf numFmtId="3" fontId="2" fillId="2" borderId="0" xfId="1" applyNumberFormat="1" applyFont="1" applyFill="1" applyBorder="1" applyAlignment="1" applyProtection="1">
      <alignment horizontal="center" vertical="center"/>
      <protection locked="0"/>
    </xf>
    <xf numFmtId="0" fontId="10" fillId="2" borderId="0" xfId="1" applyFont="1" applyFill="1" applyBorder="1" applyAlignment="1">
      <alignment vertical="center"/>
    </xf>
    <xf numFmtId="0" fontId="2" fillId="2" borderId="0" xfId="1" applyFont="1" applyFill="1" applyBorder="1" applyAlignment="1" applyProtection="1">
      <alignment horizontal="left" vertical="center" wrapText="1"/>
      <protection locked="0"/>
    </xf>
    <xf numFmtId="0" fontId="2" fillId="2" borderId="0" xfId="1" applyFont="1" applyFill="1" applyBorder="1" applyAlignment="1" applyProtection="1">
      <alignment horizontal="left" vertical="center"/>
      <protection locked="0"/>
    </xf>
    <xf numFmtId="0" fontId="2" fillId="0" borderId="0" xfId="1" applyFont="1" applyFill="1" applyBorder="1" applyAlignment="1" applyProtection="1">
      <alignment horizontal="justify" vertical="justify"/>
    </xf>
    <xf numFmtId="14" fontId="2" fillId="0" borderId="0" xfId="1" applyNumberFormat="1" applyFont="1" applyFill="1" applyBorder="1" applyAlignment="1">
      <alignment horizontal="center" vertical="center"/>
    </xf>
    <xf numFmtId="0" fontId="2" fillId="0" borderId="0" xfId="1" applyFont="1" applyFill="1" applyBorder="1" applyAlignment="1" applyProtection="1">
      <alignment horizontal="center" vertical="top" wrapText="1"/>
      <protection locked="0"/>
    </xf>
    <xf numFmtId="3" fontId="2" fillId="0" borderId="0" xfId="1" applyNumberFormat="1" applyFont="1" applyFill="1" applyBorder="1" applyAlignment="1" applyProtection="1">
      <alignment horizontal="center" vertical="center"/>
      <protection locked="0"/>
    </xf>
    <xf numFmtId="0" fontId="10" fillId="0" borderId="0" xfId="1" applyFont="1" applyFill="1" applyBorder="1" applyAlignment="1">
      <alignment vertical="center"/>
    </xf>
    <xf numFmtId="0" fontId="2" fillId="0" borderId="0" xfId="1" applyFont="1" applyFill="1" applyBorder="1" applyAlignment="1" applyProtection="1">
      <alignment horizontal="left" vertical="center" wrapText="1"/>
      <protection locked="0"/>
    </xf>
    <xf numFmtId="0" fontId="2" fillId="0" borderId="0" xfId="1" applyFont="1" applyFill="1" applyBorder="1" applyAlignment="1" applyProtection="1">
      <alignment horizontal="left" vertical="center"/>
      <protection locked="0"/>
    </xf>
    <xf numFmtId="0" fontId="6" fillId="0" borderId="0" xfId="1" applyFont="1" applyFill="1" applyBorder="1" applyAlignment="1">
      <alignment horizontal="left" readingOrder="1"/>
    </xf>
    <xf numFmtId="0" fontId="13" fillId="3" borderId="0" xfId="0" applyFont="1" applyFill="1" applyBorder="1" applyAlignment="1">
      <alignment horizontal="left" vertical="center"/>
    </xf>
    <xf numFmtId="0" fontId="12" fillId="0" borderId="0" xfId="0" applyFont="1" applyBorder="1" applyAlignment="1"/>
    <xf numFmtId="0" fontId="12" fillId="0" borderId="0" xfId="1" applyFont="1" applyAlignment="1">
      <alignment horizontal="center"/>
    </xf>
    <xf numFmtId="0" fontId="11" fillId="0" borderId="0" xfId="1" applyFont="1"/>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justify" vertical="center" wrapText="1"/>
    </xf>
    <xf numFmtId="14" fontId="11" fillId="2" borderId="4"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justify" vertical="center" wrapText="1"/>
      <protection locked="0"/>
    </xf>
    <xf numFmtId="3" fontId="11" fillId="2" borderId="4" xfId="0" applyNumberFormat="1" applyFont="1" applyFill="1" applyBorder="1" applyAlignment="1" applyProtection="1">
      <alignment horizontal="center" vertical="center"/>
      <protection locked="0"/>
    </xf>
    <xf numFmtId="0" fontId="13" fillId="2" borderId="4" xfId="0" applyFont="1" applyFill="1" applyBorder="1" applyAlignment="1">
      <alignment horizontal="center" vertical="center" wrapText="1"/>
    </xf>
    <xf numFmtId="0" fontId="13" fillId="2" borderId="4" xfId="0" applyFont="1" applyFill="1" applyBorder="1" applyAlignment="1">
      <alignment horizontal="justify" vertical="center" wrapText="1"/>
    </xf>
    <xf numFmtId="0" fontId="11" fillId="2" borderId="4" xfId="0" applyFont="1" applyFill="1" applyBorder="1" applyAlignment="1">
      <alignment horizontal="justify" vertical="center"/>
    </xf>
    <xf numFmtId="0" fontId="11" fillId="2" borderId="4" xfId="10" applyFont="1" applyFill="1" applyBorder="1" applyAlignment="1">
      <alignment horizontal="justify" vertical="center" wrapText="1"/>
    </xf>
    <xf numFmtId="0" fontId="13"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0" xfId="0" applyFont="1" applyFill="1" applyBorder="1" applyAlignment="1">
      <alignment horizontal="justify" vertical="center" wrapText="1"/>
    </xf>
    <xf numFmtId="14" fontId="11" fillId="2" borderId="0" xfId="0" applyNumberFormat="1" applyFont="1" applyFill="1" applyBorder="1" applyAlignment="1" applyProtection="1">
      <alignment horizontal="center" vertical="center"/>
      <protection locked="0"/>
    </xf>
    <xf numFmtId="3" fontId="11" fillId="2" borderId="0" xfId="0" applyNumberFormat="1" applyFont="1" applyFill="1" applyBorder="1" applyAlignment="1" applyProtection="1">
      <alignment horizontal="center" vertical="center"/>
      <protection locked="0"/>
    </xf>
    <xf numFmtId="0" fontId="12" fillId="0" borderId="0" xfId="1" applyFont="1" applyBorder="1" applyAlignment="1">
      <alignment horizontal="center"/>
    </xf>
    <xf numFmtId="0" fontId="11" fillId="0" borderId="0" xfId="1" applyFont="1" applyBorder="1" applyAlignment="1">
      <alignment horizontal="center"/>
    </xf>
    <xf numFmtId="0" fontId="12" fillId="0" borderId="0" xfId="1" applyFont="1" applyBorder="1" applyAlignment="1">
      <alignment horizontal="left"/>
    </xf>
  </cellXfs>
  <cellStyles count="13">
    <cellStyle name="Millares 2" xfId="2"/>
    <cellStyle name="Millares 2 2" xfId="6"/>
    <cellStyle name="Millares 3" xfId="3"/>
    <cellStyle name="Millares 4" xfId="8"/>
    <cellStyle name="Millares 5" xfId="9"/>
    <cellStyle name="Millares 6" xfId="11"/>
    <cellStyle name="Moneda 2" xfId="4"/>
    <cellStyle name="Moneda 2 2" xfId="7"/>
    <cellStyle name="Normal" xfId="0" builtinId="0"/>
    <cellStyle name="Normal 2" xfId="5"/>
    <cellStyle name="Normal 2 2" xfId="12"/>
    <cellStyle name="Normal 3" xfId="1"/>
    <cellStyle name="Normal 4" xfId="1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1292225</xdr:colOff>
      <xdr:row>24</xdr:row>
      <xdr:rowOff>0</xdr:rowOff>
    </xdr:from>
    <xdr:to>
      <xdr:col>3</xdr:col>
      <xdr:colOff>1292225</xdr:colOff>
      <xdr:row>24</xdr:row>
      <xdr:rowOff>0</xdr:rowOff>
    </xdr:to>
    <xdr:sp macro="" textlink="">
      <xdr:nvSpPr>
        <xdr:cNvPr id="2" name="WordArt 58"/>
        <xdr:cNvSpPr>
          <a:spLocks noChangeArrowheads="1" noChangeShapeType="1" noTextEdit="1"/>
        </xdr:cNvSpPr>
      </xdr:nvSpPr>
      <xdr:spPr bwMode="auto">
        <a:xfrm>
          <a:off x="47974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0</xdr:rowOff>
    </xdr:from>
    <xdr:to>
      <xdr:col>3</xdr:col>
      <xdr:colOff>1292225</xdr:colOff>
      <xdr:row>24</xdr:row>
      <xdr:rowOff>0</xdr:rowOff>
    </xdr:to>
    <xdr:sp macro="" textlink="">
      <xdr:nvSpPr>
        <xdr:cNvPr id="3" name="WordArt 58"/>
        <xdr:cNvSpPr>
          <a:spLocks noChangeArrowheads="1" noChangeShapeType="1" noTextEdit="1"/>
        </xdr:cNvSpPr>
      </xdr:nvSpPr>
      <xdr:spPr bwMode="auto">
        <a:xfrm>
          <a:off x="47974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17</xdr:row>
      <xdr:rowOff>3175</xdr:rowOff>
    </xdr:from>
    <xdr:to>
      <xdr:col>3</xdr:col>
      <xdr:colOff>1292225</xdr:colOff>
      <xdr:row>17</xdr:row>
      <xdr:rowOff>3175</xdr:rowOff>
    </xdr:to>
    <xdr:sp macro="" textlink="">
      <xdr:nvSpPr>
        <xdr:cNvPr id="4" name="WordArt 58"/>
        <xdr:cNvSpPr>
          <a:spLocks noChangeArrowheads="1" noChangeShapeType="1" noTextEdit="1"/>
        </xdr:cNvSpPr>
      </xdr:nvSpPr>
      <xdr:spPr bwMode="auto">
        <a:xfrm>
          <a:off x="4797425" y="160337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17</xdr:row>
      <xdr:rowOff>3175</xdr:rowOff>
    </xdr:from>
    <xdr:to>
      <xdr:col>3</xdr:col>
      <xdr:colOff>1292225</xdr:colOff>
      <xdr:row>17</xdr:row>
      <xdr:rowOff>3175</xdr:rowOff>
    </xdr:to>
    <xdr:sp macro="" textlink="">
      <xdr:nvSpPr>
        <xdr:cNvPr id="5" name="WordArt 58"/>
        <xdr:cNvSpPr>
          <a:spLocks noChangeArrowheads="1" noChangeShapeType="1" noTextEdit="1"/>
        </xdr:cNvSpPr>
      </xdr:nvSpPr>
      <xdr:spPr bwMode="auto">
        <a:xfrm>
          <a:off x="4797425" y="160337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6"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7"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16</xdr:row>
      <xdr:rowOff>0</xdr:rowOff>
    </xdr:from>
    <xdr:to>
      <xdr:col>3</xdr:col>
      <xdr:colOff>1292225</xdr:colOff>
      <xdr:row>16</xdr:row>
      <xdr:rowOff>0</xdr:rowOff>
    </xdr:to>
    <xdr:sp macro="" textlink="">
      <xdr:nvSpPr>
        <xdr:cNvPr id="8" name="WordArt 58"/>
        <xdr:cNvSpPr>
          <a:spLocks noChangeArrowheads="1" noChangeShapeType="1" noTextEdit="1"/>
        </xdr:cNvSpPr>
      </xdr:nvSpPr>
      <xdr:spPr bwMode="auto">
        <a:xfrm>
          <a:off x="4797425" y="154209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16</xdr:row>
      <xdr:rowOff>0</xdr:rowOff>
    </xdr:from>
    <xdr:to>
      <xdr:col>3</xdr:col>
      <xdr:colOff>1292225</xdr:colOff>
      <xdr:row>16</xdr:row>
      <xdr:rowOff>0</xdr:rowOff>
    </xdr:to>
    <xdr:sp macro="" textlink="">
      <xdr:nvSpPr>
        <xdr:cNvPr id="9" name="WordArt 58"/>
        <xdr:cNvSpPr>
          <a:spLocks noChangeArrowheads="1" noChangeShapeType="1" noTextEdit="1"/>
        </xdr:cNvSpPr>
      </xdr:nvSpPr>
      <xdr:spPr bwMode="auto">
        <a:xfrm>
          <a:off x="4797425" y="154209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0"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1"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2"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3"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14"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15"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6"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17"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3175</xdr:rowOff>
    </xdr:from>
    <xdr:to>
      <xdr:col>2</xdr:col>
      <xdr:colOff>923925</xdr:colOff>
      <xdr:row>24</xdr:row>
      <xdr:rowOff>3175</xdr:rowOff>
    </xdr:to>
    <xdr:sp macro="" textlink="">
      <xdr:nvSpPr>
        <xdr:cNvPr id="18" name="WordArt 58"/>
        <xdr:cNvSpPr>
          <a:spLocks noChangeArrowheads="1" noChangeShapeType="1" noTextEdit="1"/>
        </xdr:cNvSpPr>
      </xdr:nvSpPr>
      <xdr:spPr bwMode="auto">
        <a:xfrm>
          <a:off x="35528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3175</xdr:rowOff>
    </xdr:from>
    <xdr:to>
      <xdr:col>2</xdr:col>
      <xdr:colOff>923925</xdr:colOff>
      <xdr:row>24</xdr:row>
      <xdr:rowOff>3175</xdr:rowOff>
    </xdr:to>
    <xdr:sp macro="" textlink="">
      <xdr:nvSpPr>
        <xdr:cNvPr id="19" name="WordArt 58"/>
        <xdr:cNvSpPr>
          <a:spLocks noChangeArrowheads="1" noChangeShapeType="1" noTextEdit="1"/>
        </xdr:cNvSpPr>
      </xdr:nvSpPr>
      <xdr:spPr bwMode="auto">
        <a:xfrm>
          <a:off x="35528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0"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1"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22</xdr:row>
      <xdr:rowOff>3175</xdr:rowOff>
    </xdr:from>
    <xdr:to>
      <xdr:col>3</xdr:col>
      <xdr:colOff>1292225</xdr:colOff>
      <xdr:row>22</xdr:row>
      <xdr:rowOff>3175</xdr:rowOff>
    </xdr:to>
    <xdr:sp macro="" textlink="">
      <xdr:nvSpPr>
        <xdr:cNvPr id="22" name="WordArt 58"/>
        <xdr:cNvSpPr>
          <a:spLocks noChangeArrowheads="1" noChangeShapeType="1" noTextEdit="1"/>
        </xdr:cNvSpPr>
      </xdr:nvSpPr>
      <xdr:spPr bwMode="auto">
        <a:xfrm>
          <a:off x="4797425" y="236537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22</xdr:row>
      <xdr:rowOff>3175</xdr:rowOff>
    </xdr:from>
    <xdr:to>
      <xdr:col>3</xdr:col>
      <xdr:colOff>1292225</xdr:colOff>
      <xdr:row>22</xdr:row>
      <xdr:rowOff>3175</xdr:rowOff>
    </xdr:to>
    <xdr:sp macro="" textlink="">
      <xdr:nvSpPr>
        <xdr:cNvPr id="23" name="WordArt 58"/>
        <xdr:cNvSpPr>
          <a:spLocks noChangeArrowheads="1" noChangeShapeType="1" noTextEdit="1"/>
        </xdr:cNvSpPr>
      </xdr:nvSpPr>
      <xdr:spPr bwMode="auto">
        <a:xfrm>
          <a:off x="4797425" y="236537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4"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5"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6"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27"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28"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29"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30"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31"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3175</xdr:rowOff>
    </xdr:from>
    <xdr:to>
      <xdr:col>2</xdr:col>
      <xdr:colOff>923925</xdr:colOff>
      <xdr:row>24</xdr:row>
      <xdr:rowOff>3175</xdr:rowOff>
    </xdr:to>
    <xdr:sp macro="" textlink="">
      <xdr:nvSpPr>
        <xdr:cNvPr id="32" name="WordArt 58"/>
        <xdr:cNvSpPr>
          <a:spLocks noChangeArrowheads="1" noChangeShapeType="1" noTextEdit="1"/>
        </xdr:cNvSpPr>
      </xdr:nvSpPr>
      <xdr:spPr bwMode="auto">
        <a:xfrm>
          <a:off x="35528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3175</xdr:rowOff>
    </xdr:from>
    <xdr:to>
      <xdr:col>2</xdr:col>
      <xdr:colOff>923925</xdr:colOff>
      <xdr:row>24</xdr:row>
      <xdr:rowOff>3175</xdr:rowOff>
    </xdr:to>
    <xdr:sp macro="" textlink="">
      <xdr:nvSpPr>
        <xdr:cNvPr id="33" name="WordArt 58"/>
        <xdr:cNvSpPr>
          <a:spLocks noChangeArrowheads="1" noChangeShapeType="1" noTextEdit="1"/>
        </xdr:cNvSpPr>
      </xdr:nvSpPr>
      <xdr:spPr bwMode="auto">
        <a:xfrm>
          <a:off x="35528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34"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24</xdr:row>
      <xdr:rowOff>3175</xdr:rowOff>
    </xdr:from>
    <xdr:to>
      <xdr:col>3</xdr:col>
      <xdr:colOff>1292225</xdr:colOff>
      <xdr:row>24</xdr:row>
      <xdr:rowOff>3175</xdr:rowOff>
    </xdr:to>
    <xdr:sp macro="" textlink="">
      <xdr:nvSpPr>
        <xdr:cNvPr id="35" name="WordArt 58"/>
        <xdr:cNvSpPr>
          <a:spLocks noChangeArrowheads="1" noChangeShapeType="1" noTextEdit="1"/>
        </xdr:cNvSpPr>
      </xdr:nvSpPr>
      <xdr:spPr bwMode="auto">
        <a:xfrm>
          <a:off x="4797425" y="2548255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23</xdr:row>
      <xdr:rowOff>0</xdr:rowOff>
    </xdr:from>
    <xdr:to>
      <xdr:col>3</xdr:col>
      <xdr:colOff>1292225</xdr:colOff>
      <xdr:row>23</xdr:row>
      <xdr:rowOff>0</xdr:rowOff>
    </xdr:to>
    <xdr:sp macro="" textlink="">
      <xdr:nvSpPr>
        <xdr:cNvPr id="36" name="WordArt 58"/>
        <xdr:cNvSpPr>
          <a:spLocks noChangeArrowheads="1" noChangeShapeType="1" noTextEdit="1"/>
        </xdr:cNvSpPr>
      </xdr:nvSpPr>
      <xdr:spPr bwMode="auto">
        <a:xfrm>
          <a:off x="47974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23</xdr:row>
      <xdr:rowOff>0</xdr:rowOff>
    </xdr:from>
    <xdr:to>
      <xdr:col>3</xdr:col>
      <xdr:colOff>1292225</xdr:colOff>
      <xdr:row>23</xdr:row>
      <xdr:rowOff>0</xdr:rowOff>
    </xdr:to>
    <xdr:sp macro="" textlink="">
      <xdr:nvSpPr>
        <xdr:cNvPr id="37" name="WordArt 58"/>
        <xdr:cNvSpPr>
          <a:spLocks noChangeArrowheads="1" noChangeShapeType="1" noTextEdit="1"/>
        </xdr:cNvSpPr>
      </xdr:nvSpPr>
      <xdr:spPr bwMode="auto">
        <a:xfrm>
          <a:off x="47974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38"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39"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0"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1"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857250</xdr:colOff>
      <xdr:row>20</xdr:row>
      <xdr:rowOff>0</xdr:rowOff>
    </xdr:to>
    <xdr:sp macro="" textlink="">
      <xdr:nvSpPr>
        <xdr:cNvPr id="42"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857250</xdr:colOff>
      <xdr:row>20</xdr:row>
      <xdr:rowOff>0</xdr:rowOff>
    </xdr:to>
    <xdr:sp macro="" textlink="">
      <xdr:nvSpPr>
        <xdr:cNvPr id="43"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4"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5"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46"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47"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8"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49"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0"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1"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2"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3"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4"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5"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56"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57"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8"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59"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60"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61"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2"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3"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4"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5"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6"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7"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8"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69"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70"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71"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72"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73"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74"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6350</xdr:rowOff>
    </xdr:from>
    <xdr:to>
      <xdr:col>2</xdr:col>
      <xdr:colOff>923925</xdr:colOff>
      <xdr:row>20</xdr:row>
      <xdr:rowOff>6350</xdr:rowOff>
    </xdr:to>
    <xdr:sp macro="" textlink="">
      <xdr:nvSpPr>
        <xdr:cNvPr id="75" name="WordArt 58"/>
        <xdr:cNvSpPr>
          <a:spLocks noChangeArrowheads="1" noChangeShapeType="1" noTextEdit="1"/>
        </xdr:cNvSpPr>
      </xdr:nvSpPr>
      <xdr:spPr bwMode="auto">
        <a:xfrm>
          <a:off x="35528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76"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1292225</xdr:colOff>
      <xdr:row>20</xdr:row>
      <xdr:rowOff>6350</xdr:rowOff>
    </xdr:from>
    <xdr:to>
      <xdr:col>3</xdr:col>
      <xdr:colOff>1292225</xdr:colOff>
      <xdr:row>20</xdr:row>
      <xdr:rowOff>6350</xdr:rowOff>
    </xdr:to>
    <xdr:sp macro="" textlink="">
      <xdr:nvSpPr>
        <xdr:cNvPr id="77" name="WordArt 58"/>
        <xdr:cNvSpPr>
          <a:spLocks noChangeArrowheads="1" noChangeShapeType="1" noTextEdit="1"/>
        </xdr:cNvSpPr>
      </xdr:nvSpPr>
      <xdr:spPr bwMode="auto">
        <a:xfrm>
          <a:off x="4797425" y="209137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78"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79"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17</xdr:row>
      <xdr:rowOff>0</xdr:rowOff>
    </xdr:from>
    <xdr:to>
      <xdr:col>4</xdr:col>
      <xdr:colOff>0</xdr:colOff>
      <xdr:row>17</xdr:row>
      <xdr:rowOff>0</xdr:rowOff>
    </xdr:to>
    <xdr:sp macro="" textlink="">
      <xdr:nvSpPr>
        <xdr:cNvPr id="80" name="WordArt 58"/>
        <xdr:cNvSpPr>
          <a:spLocks noChangeArrowheads="1" noChangeShapeType="1" noTextEdit="1"/>
        </xdr:cNvSpPr>
      </xdr:nvSpPr>
      <xdr:spPr bwMode="auto">
        <a:xfrm>
          <a:off x="4800600" y="160305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17</xdr:row>
      <xdr:rowOff>0</xdr:rowOff>
    </xdr:from>
    <xdr:to>
      <xdr:col>4</xdr:col>
      <xdr:colOff>0</xdr:colOff>
      <xdr:row>17</xdr:row>
      <xdr:rowOff>0</xdr:rowOff>
    </xdr:to>
    <xdr:sp macro="" textlink="">
      <xdr:nvSpPr>
        <xdr:cNvPr id="81" name="WordArt 58"/>
        <xdr:cNvSpPr>
          <a:spLocks noChangeArrowheads="1" noChangeShapeType="1" noTextEdit="1"/>
        </xdr:cNvSpPr>
      </xdr:nvSpPr>
      <xdr:spPr bwMode="auto">
        <a:xfrm>
          <a:off x="4800600" y="160305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2"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3"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16</xdr:row>
      <xdr:rowOff>0</xdr:rowOff>
    </xdr:from>
    <xdr:to>
      <xdr:col>4</xdr:col>
      <xdr:colOff>0</xdr:colOff>
      <xdr:row>16</xdr:row>
      <xdr:rowOff>0</xdr:rowOff>
    </xdr:to>
    <xdr:sp macro="" textlink="">
      <xdr:nvSpPr>
        <xdr:cNvPr id="84" name="WordArt 58"/>
        <xdr:cNvSpPr>
          <a:spLocks noChangeArrowheads="1" noChangeShapeType="1" noTextEdit="1"/>
        </xdr:cNvSpPr>
      </xdr:nvSpPr>
      <xdr:spPr bwMode="auto">
        <a:xfrm>
          <a:off x="4800600" y="154209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16</xdr:row>
      <xdr:rowOff>0</xdr:rowOff>
    </xdr:from>
    <xdr:to>
      <xdr:col>4</xdr:col>
      <xdr:colOff>0</xdr:colOff>
      <xdr:row>16</xdr:row>
      <xdr:rowOff>0</xdr:rowOff>
    </xdr:to>
    <xdr:sp macro="" textlink="">
      <xdr:nvSpPr>
        <xdr:cNvPr id="85" name="WordArt 58"/>
        <xdr:cNvSpPr>
          <a:spLocks noChangeArrowheads="1" noChangeShapeType="1" noTextEdit="1"/>
        </xdr:cNvSpPr>
      </xdr:nvSpPr>
      <xdr:spPr bwMode="auto">
        <a:xfrm>
          <a:off x="4800600" y="154209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7"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8"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89"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90"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91"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92"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93"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94"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95"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9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97"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22</xdr:row>
      <xdr:rowOff>0</xdr:rowOff>
    </xdr:from>
    <xdr:to>
      <xdr:col>4</xdr:col>
      <xdr:colOff>0</xdr:colOff>
      <xdr:row>22</xdr:row>
      <xdr:rowOff>0</xdr:rowOff>
    </xdr:to>
    <xdr:sp macro="" textlink="">
      <xdr:nvSpPr>
        <xdr:cNvPr id="98" name="WordArt 58"/>
        <xdr:cNvSpPr>
          <a:spLocks noChangeArrowheads="1" noChangeShapeType="1" noTextEdit="1"/>
        </xdr:cNvSpPr>
      </xdr:nvSpPr>
      <xdr:spPr bwMode="auto">
        <a:xfrm>
          <a:off x="4800600" y="236505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22</xdr:row>
      <xdr:rowOff>0</xdr:rowOff>
    </xdr:from>
    <xdr:to>
      <xdr:col>4</xdr:col>
      <xdr:colOff>0</xdr:colOff>
      <xdr:row>22</xdr:row>
      <xdr:rowOff>0</xdr:rowOff>
    </xdr:to>
    <xdr:sp macro="" textlink="">
      <xdr:nvSpPr>
        <xdr:cNvPr id="99" name="WordArt 58"/>
        <xdr:cNvSpPr>
          <a:spLocks noChangeArrowheads="1" noChangeShapeType="1" noTextEdit="1"/>
        </xdr:cNvSpPr>
      </xdr:nvSpPr>
      <xdr:spPr bwMode="auto">
        <a:xfrm>
          <a:off x="4800600" y="236505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0"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1"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2"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3"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104"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857250</xdr:colOff>
      <xdr:row>24</xdr:row>
      <xdr:rowOff>0</xdr:rowOff>
    </xdr:to>
    <xdr:sp macro="" textlink="">
      <xdr:nvSpPr>
        <xdr:cNvPr id="105"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07"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108"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109"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10"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11"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23</xdr:row>
      <xdr:rowOff>0</xdr:rowOff>
    </xdr:from>
    <xdr:to>
      <xdr:col>4</xdr:col>
      <xdr:colOff>0</xdr:colOff>
      <xdr:row>23</xdr:row>
      <xdr:rowOff>0</xdr:rowOff>
    </xdr:to>
    <xdr:sp macro="" textlink="">
      <xdr:nvSpPr>
        <xdr:cNvPr id="112" name="WordArt 58"/>
        <xdr:cNvSpPr>
          <a:spLocks noChangeArrowheads="1" noChangeShapeType="1" noTextEdit="1"/>
        </xdr:cNvSpPr>
      </xdr:nvSpPr>
      <xdr:spPr bwMode="auto">
        <a:xfrm>
          <a:off x="4800600"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23</xdr:row>
      <xdr:rowOff>0</xdr:rowOff>
    </xdr:from>
    <xdr:to>
      <xdr:col>4</xdr:col>
      <xdr:colOff>0</xdr:colOff>
      <xdr:row>23</xdr:row>
      <xdr:rowOff>0</xdr:rowOff>
    </xdr:to>
    <xdr:sp macro="" textlink="">
      <xdr:nvSpPr>
        <xdr:cNvPr id="113" name="WordArt 58"/>
        <xdr:cNvSpPr>
          <a:spLocks noChangeArrowheads="1" noChangeShapeType="1" noTextEdit="1"/>
        </xdr:cNvSpPr>
      </xdr:nvSpPr>
      <xdr:spPr bwMode="auto">
        <a:xfrm>
          <a:off x="4800600"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14"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15"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16"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17"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857250</xdr:colOff>
      <xdr:row>20</xdr:row>
      <xdr:rowOff>0</xdr:rowOff>
    </xdr:to>
    <xdr:sp macro="" textlink="">
      <xdr:nvSpPr>
        <xdr:cNvPr id="118"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857250</xdr:colOff>
      <xdr:row>20</xdr:row>
      <xdr:rowOff>0</xdr:rowOff>
    </xdr:to>
    <xdr:sp macro="" textlink="">
      <xdr:nvSpPr>
        <xdr:cNvPr id="119"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0"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1"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22"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23"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4"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5"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6"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7"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8"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29"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0"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1"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132"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133"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4"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5"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36"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37"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8"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39"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0"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1"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2"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3"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4"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5"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146"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20</xdr:row>
      <xdr:rowOff>0</xdr:rowOff>
    </xdr:from>
    <xdr:to>
      <xdr:col>3</xdr:col>
      <xdr:colOff>1209675</xdr:colOff>
      <xdr:row>20</xdr:row>
      <xdr:rowOff>0</xdr:rowOff>
    </xdr:to>
    <xdr:sp macro="" textlink="">
      <xdr:nvSpPr>
        <xdr:cNvPr id="147" name="WordArt 58"/>
        <xdr:cNvSpPr>
          <a:spLocks noChangeArrowheads="1" noChangeShapeType="1" noTextEdit="1"/>
        </xdr:cNvSpPr>
      </xdr:nvSpPr>
      <xdr:spPr bwMode="auto">
        <a:xfrm>
          <a:off x="4800600" y="20907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8"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49"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50"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151"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52"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20</xdr:row>
      <xdr:rowOff>0</xdr:rowOff>
    </xdr:from>
    <xdr:to>
      <xdr:col>4</xdr:col>
      <xdr:colOff>0</xdr:colOff>
      <xdr:row>20</xdr:row>
      <xdr:rowOff>0</xdr:rowOff>
    </xdr:to>
    <xdr:sp macro="" textlink="">
      <xdr:nvSpPr>
        <xdr:cNvPr id="153" name="WordArt 58"/>
        <xdr:cNvSpPr>
          <a:spLocks noChangeArrowheads="1" noChangeShapeType="1" noTextEdit="1"/>
        </xdr:cNvSpPr>
      </xdr:nvSpPr>
      <xdr:spPr bwMode="auto">
        <a:xfrm>
          <a:off x="4800600"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4"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5"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6"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7"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8"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59"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160"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161"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2"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3"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164"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165"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6"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7"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8"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69"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0"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1"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2"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3"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174"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175"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6"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77"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178"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179"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80"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181"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95250</xdr:colOff>
      <xdr:row>14</xdr:row>
      <xdr:rowOff>0</xdr:rowOff>
    </xdr:from>
    <xdr:to>
      <xdr:col>4</xdr:col>
      <xdr:colOff>0</xdr:colOff>
      <xdr:row>14</xdr:row>
      <xdr:rowOff>0</xdr:rowOff>
    </xdr:to>
    <xdr:sp macro="" textlink="">
      <xdr:nvSpPr>
        <xdr:cNvPr id="182" name="WordArt 3"/>
        <xdr:cNvSpPr>
          <a:spLocks noChangeArrowheads="1" noChangeShapeType="1" noTextEdit="1"/>
        </xdr:cNvSpPr>
      </xdr:nvSpPr>
      <xdr:spPr bwMode="auto">
        <a:xfrm>
          <a:off x="2724150" y="9153525"/>
          <a:ext cx="2076450"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val="0000FF"/>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3"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4"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5"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7"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88"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1209675</xdr:colOff>
      <xdr:row>24</xdr:row>
      <xdr:rowOff>0</xdr:rowOff>
    </xdr:to>
    <xdr:sp macro="" textlink="">
      <xdr:nvSpPr>
        <xdr:cNvPr id="189"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1209675</xdr:colOff>
      <xdr:row>24</xdr:row>
      <xdr:rowOff>0</xdr:rowOff>
    </xdr:to>
    <xdr:sp macro="" textlink="">
      <xdr:nvSpPr>
        <xdr:cNvPr id="190"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1"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2"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193"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194"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5"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7"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8"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9"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0"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1"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2"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1209675</xdr:colOff>
      <xdr:row>24</xdr:row>
      <xdr:rowOff>0</xdr:rowOff>
    </xdr:to>
    <xdr:sp macro="" textlink="">
      <xdr:nvSpPr>
        <xdr:cNvPr id="203"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24</xdr:row>
      <xdr:rowOff>0</xdr:rowOff>
    </xdr:from>
    <xdr:to>
      <xdr:col>3</xdr:col>
      <xdr:colOff>1209675</xdr:colOff>
      <xdr:row>24</xdr:row>
      <xdr:rowOff>0</xdr:rowOff>
    </xdr:to>
    <xdr:sp macro="" textlink="">
      <xdr:nvSpPr>
        <xdr:cNvPr id="204" name="WordArt 58"/>
        <xdr:cNvSpPr>
          <a:spLocks noChangeArrowheads="1" noChangeShapeType="1" noTextEdit="1"/>
        </xdr:cNvSpPr>
      </xdr:nvSpPr>
      <xdr:spPr bwMode="auto">
        <a:xfrm>
          <a:off x="4800600" y="2547937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5"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6"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207"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24</xdr:row>
      <xdr:rowOff>0</xdr:rowOff>
    </xdr:from>
    <xdr:to>
      <xdr:col>2</xdr:col>
      <xdr:colOff>923925</xdr:colOff>
      <xdr:row>24</xdr:row>
      <xdr:rowOff>0</xdr:rowOff>
    </xdr:to>
    <xdr:sp macro="" textlink="">
      <xdr:nvSpPr>
        <xdr:cNvPr id="208" name="WordArt 58"/>
        <xdr:cNvSpPr>
          <a:spLocks noChangeArrowheads="1" noChangeShapeType="1" noTextEdit="1"/>
        </xdr:cNvSpPr>
      </xdr:nvSpPr>
      <xdr:spPr bwMode="auto">
        <a:xfrm>
          <a:off x="3552825"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09"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210" name="WordArt 58"/>
        <xdr:cNvSpPr>
          <a:spLocks noChangeArrowheads="1" noChangeShapeType="1" noTextEdit="1"/>
        </xdr:cNvSpPr>
      </xdr:nvSpPr>
      <xdr:spPr bwMode="auto">
        <a:xfrm>
          <a:off x="4800600" y="25479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1"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2"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3"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4"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5"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6"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217"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218"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19"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0"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21"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22"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3"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4"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5"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6"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7"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8"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29"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30"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231"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3</xdr:col>
      <xdr:colOff>1381125</xdr:colOff>
      <xdr:row>14</xdr:row>
      <xdr:rowOff>0</xdr:rowOff>
    </xdr:from>
    <xdr:to>
      <xdr:col>3</xdr:col>
      <xdr:colOff>1209675</xdr:colOff>
      <xdr:row>14</xdr:row>
      <xdr:rowOff>0</xdr:rowOff>
    </xdr:to>
    <xdr:sp macro="" textlink="">
      <xdr:nvSpPr>
        <xdr:cNvPr id="232" name="WordArt 58"/>
        <xdr:cNvSpPr>
          <a:spLocks noChangeArrowheads="1" noChangeShapeType="1" noTextEdit="1"/>
        </xdr:cNvSpPr>
      </xdr:nvSpPr>
      <xdr:spPr bwMode="auto">
        <a:xfrm>
          <a:off x="4800600" y="9153525"/>
          <a:ext cx="0" cy="0"/>
        </a:xfrm>
        <a:prstGeom prst="rect">
          <a:avLst/>
        </a:prstGeom>
      </xdr:spPr>
      <xdr:txBody>
        <a:bodyPr vertOverflow="clip" wrap="none" lIns="91440" tIns="45720" rIns="91440" bIns="45720" fromWordArt="1" anchor="t">
          <a:prstTxWarp prst="textSlantUp">
            <a:avLst>
              <a:gd name="adj" fmla="val 32056"/>
            </a:avLst>
          </a:prstTxWarp>
        </a:bodyPr>
        <a:lstStyle/>
        <a:p>
          <a:pPr algn="ctr" rtl="0">
            <a:buNone/>
          </a:pPr>
          <a:r>
            <a:rPr lang="es-MX" sz="3600" u="sng" strike="sngStrike" kern="10" cap="small" spc="0">
              <a:ln w="9525">
                <a:solidFill>
                  <a:srgbClr val="CC99FF"/>
                </a:solidFill>
                <a:round/>
                <a:headEnd/>
                <a:tailEnd/>
              </a:ln>
              <a:gradFill rotWithShape="1">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33"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34"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35"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36"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37"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0</xdr:colOff>
      <xdr:row>14</xdr:row>
      <xdr:rowOff>0</xdr:rowOff>
    </xdr:from>
    <xdr:to>
      <xdr:col>4</xdr:col>
      <xdr:colOff>0</xdr:colOff>
      <xdr:row>14</xdr:row>
      <xdr:rowOff>0</xdr:rowOff>
    </xdr:to>
    <xdr:sp macro="" textlink="">
      <xdr:nvSpPr>
        <xdr:cNvPr id="238" name="WordArt 58"/>
        <xdr:cNvSpPr>
          <a:spLocks noChangeArrowheads="1" noChangeShapeType="1" noTextEdit="1"/>
        </xdr:cNvSpPr>
      </xdr:nvSpPr>
      <xdr:spPr bwMode="auto">
        <a:xfrm>
          <a:off x="4800600"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95250</xdr:colOff>
      <xdr:row>14</xdr:row>
      <xdr:rowOff>0</xdr:rowOff>
    </xdr:from>
    <xdr:to>
      <xdr:col>4</xdr:col>
      <xdr:colOff>0</xdr:colOff>
      <xdr:row>14</xdr:row>
      <xdr:rowOff>0</xdr:rowOff>
    </xdr:to>
    <xdr:sp macro="" textlink="">
      <xdr:nvSpPr>
        <xdr:cNvPr id="239" name="WordArt 3"/>
        <xdr:cNvSpPr>
          <a:spLocks noChangeArrowheads="1" noChangeShapeType="1" noTextEdit="1"/>
        </xdr:cNvSpPr>
      </xdr:nvSpPr>
      <xdr:spPr bwMode="auto">
        <a:xfrm>
          <a:off x="2724150" y="9153525"/>
          <a:ext cx="2076450"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val="0000FF"/>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45"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46"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47"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48"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49"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50"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51"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52"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53"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1</xdr:col>
      <xdr:colOff>1361</xdr:colOff>
      <xdr:row>13</xdr:row>
      <xdr:rowOff>4082</xdr:rowOff>
    </xdr:from>
    <xdr:to>
      <xdr:col>1</xdr:col>
      <xdr:colOff>1361</xdr:colOff>
      <xdr:row>13</xdr:row>
      <xdr:rowOff>4082</xdr:rowOff>
    </xdr:to>
    <xdr:sp macro="" textlink="">
      <xdr:nvSpPr>
        <xdr:cNvPr id="254" name="WordArt 58"/>
        <xdr:cNvSpPr>
          <a:spLocks noChangeArrowheads="1" noChangeShapeType="1" noTextEdit="1"/>
        </xdr:cNvSpPr>
      </xdr:nvSpPr>
      <xdr:spPr bwMode="auto">
        <a:xfrm>
          <a:off x="1211036" y="3947432"/>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55"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56"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57"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58"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59"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60"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61"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62"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63"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20</xdr:row>
      <xdr:rowOff>0</xdr:rowOff>
    </xdr:from>
    <xdr:to>
      <xdr:col>2</xdr:col>
      <xdr:colOff>923925</xdr:colOff>
      <xdr:row>20</xdr:row>
      <xdr:rowOff>0</xdr:rowOff>
    </xdr:to>
    <xdr:sp macro="" textlink="">
      <xdr:nvSpPr>
        <xdr:cNvPr id="264" name="WordArt 58"/>
        <xdr:cNvSpPr>
          <a:spLocks noChangeArrowheads="1" noChangeShapeType="1" noTextEdit="1"/>
        </xdr:cNvSpPr>
      </xdr:nvSpPr>
      <xdr:spPr bwMode="auto">
        <a:xfrm>
          <a:off x="3552825" y="2090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65"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66"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67"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68"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95250</xdr:colOff>
      <xdr:row>14</xdr:row>
      <xdr:rowOff>0</xdr:rowOff>
    </xdr:from>
    <xdr:to>
      <xdr:col>5</xdr:col>
      <xdr:colOff>0</xdr:colOff>
      <xdr:row>14</xdr:row>
      <xdr:rowOff>0</xdr:rowOff>
    </xdr:to>
    <xdr:sp macro="" textlink="">
      <xdr:nvSpPr>
        <xdr:cNvPr id="269" name="WordArt 3"/>
        <xdr:cNvSpPr>
          <a:spLocks noChangeArrowheads="1" noChangeShapeType="1" noTextEdit="1"/>
        </xdr:cNvSpPr>
      </xdr:nvSpPr>
      <xdr:spPr bwMode="auto">
        <a:xfrm>
          <a:off x="2724150" y="9153525"/>
          <a:ext cx="7267575"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xmlns:mc="http://schemas.openxmlformats.org/markup-compatibility/2006" xmlns:a14="http://schemas.microsoft.com/office/drawing/2010/main" val="0000FF" mc:Ignorable="a14" a14:legacySpreadsheetColorIndex="39"/>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70"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71"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72"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23</xdr:row>
      <xdr:rowOff>0</xdr:rowOff>
    </xdr:from>
    <xdr:to>
      <xdr:col>2</xdr:col>
      <xdr:colOff>923925</xdr:colOff>
      <xdr:row>23</xdr:row>
      <xdr:rowOff>0</xdr:rowOff>
    </xdr:to>
    <xdr:sp macro="" textlink="">
      <xdr:nvSpPr>
        <xdr:cNvPr id="273" name="WordArt 58"/>
        <xdr:cNvSpPr>
          <a:spLocks noChangeArrowheads="1" noChangeShapeType="1" noTextEdit="1"/>
        </xdr:cNvSpPr>
      </xdr:nvSpPr>
      <xdr:spPr bwMode="auto">
        <a:xfrm>
          <a:off x="3552825" y="24717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74"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75"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76"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923925</xdr:colOff>
      <xdr:row>14</xdr:row>
      <xdr:rowOff>0</xdr:rowOff>
    </xdr:from>
    <xdr:to>
      <xdr:col>2</xdr:col>
      <xdr:colOff>923925</xdr:colOff>
      <xdr:row>14</xdr:row>
      <xdr:rowOff>0</xdr:rowOff>
    </xdr:to>
    <xdr:sp macro="" textlink="">
      <xdr:nvSpPr>
        <xdr:cNvPr id="277" name="WordArt 58"/>
        <xdr:cNvSpPr>
          <a:spLocks noChangeArrowheads="1" noChangeShapeType="1" noTextEdit="1"/>
        </xdr:cNvSpPr>
      </xdr:nvSpPr>
      <xdr:spPr bwMode="auto">
        <a:xfrm>
          <a:off x="3552825" y="91535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95250</xdr:colOff>
      <xdr:row>14</xdr:row>
      <xdr:rowOff>0</xdr:rowOff>
    </xdr:from>
    <xdr:to>
      <xdr:col>5</xdr:col>
      <xdr:colOff>0</xdr:colOff>
      <xdr:row>14</xdr:row>
      <xdr:rowOff>0</xdr:rowOff>
    </xdr:to>
    <xdr:sp macro="" textlink="">
      <xdr:nvSpPr>
        <xdr:cNvPr id="278" name="WordArt 3"/>
        <xdr:cNvSpPr>
          <a:spLocks noChangeArrowheads="1" noChangeShapeType="1" noTextEdit="1"/>
        </xdr:cNvSpPr>
      </xdr:nvSpPr>
      <xdr:spPr bwMode="auto">
        <a:xfrm>
          <a:off x="2724150" y="9153525"/>
          <a:ext cx="7267575"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xmlns:mc="http://schemas.openxmlformats.org/markup-compatibility/2006" xmlns:a14="http://schemas.microsoft.com/office/drawing/2010/main" val="0000FF" mc:Ignorable="a14" a14:legacySpreadsheetColorIndex="39"/>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79"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0"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1"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2"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21</xdr:row>
      <xdr:rowOff>2740025</xdr:rowOff>
    </xdr:from>
    <xdr:to>
      <xdr:col>2</xdr:col>
      <xdr:colOff>1377950</xdr:colOff>
      <xdr:row>21</xdr:row>
      <xdr:rowOff>2740025</xdr:rowOff>
    </xdr:to>
    <xdr:sp macro="" textlink="">
      <xdr:nvSpPr>
        <xdr:cNvPr id="283" name="WordArt 58"/>
        <xdr:cNvSpPr>
          <a:spLocks noChangeArrowheads="1" noChangeShapeType="1" noTextEdit="1"/>
        </xdr:cNvSpPr>
      </xdr:nvSpPr>
      <xdr:spPr bwMode="auto">
        <a:xfrm>
          <a:off x="3702050" y="2364740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21</xdr:row>
      <xdr:rowOff>2740025</xdr:rowOff>
    </xdr:from>
    <xdr:to>
      <xdr:col>2</xdr:col>
      <xdr:colOff>1377950</xdr:colOff>
      <xdr:row>21</xdr:row>
      <xdr:rowOff>2740025</xdr:rowOff>
    </xdr:to>
    <xdr:sp macro="" textlink="">
      <xdr:nvSpPr>
        <xdr:cNvPr id="284" name="WordArt 58"/>
        <xdr:cNvSpPr>
          <a:spLocks noChangeArrowheads="1" noChangeShapeType="1" noTextEdit="1"/>
        </xdr:cNvSpPr>
      </xdr:nvSpPr>
      <xdr:spPr bwMode="auto">
        <a:xfrm>
          <a:off x="3702050" y="2364740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21</xdr:row>
      <xdr:rowOff>2740025</xdr:rowOff>
    </xdr:from>
    <xdr:to>
      <xdr:col>2</xdr:col>
      <xdr:colOff>1377950</xdr:colOff>
      <xdr:row>21</xdr:row>
      <xdr:rowOff>2740025</xdr:rowOff>
    </xdr:to>
    <xdr:sp macro="" textlink="">
      <xdr:nvSpPr>
        <xdr:cNvPr id="285" name="WordArt 58"/>
        <xdr:cNvSpPr>
          <a:spLocks noChangeArrowheads="1" noChangeShapeType="1" noTextEdit="1"/>
        </xdr:cNvSpPr>
      </xdr:nvSpPr>
      <xdr:spPr bwMode="auto">
        <a:xfrm>
          <a:off x="3702050" y="2364740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21</xdr:row>
      <xdr:rowOff>2740025</xdr:rowOff>
    </xdr:from>
    <xdr:to>
      <xdr:col>2</xdr:col>
      <xdr:colOff>1377950</xdr:colOff>
      <xdr:row>21</xdr:row>
      <xdr:rowOff>2740025</xdr:rowOff>
    </xdr:to>
    <xdr:sp macro="" textlink="">
      <xdr:nvSpPr>
        <xdr:cNvPr id="286" name="WordArt 58"/>
        <xdr:cNvSpPr>
          <a:spLocks noChangeArrowheads="1" noChangeShapeType="1" noTextEdit="1"/>
        </xdr:cNvSpPr>
      </xdr:nvSpPr>
      <xdr:spPr bwMode="auto">
        <a:xfrm>
          <a:off x="3702050" y="2364740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7"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8"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89"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2</xdr:col>
      <xdr:colOff>1377950</xdr:colOff>
      <xdr:row>13</xdr:row>
      <xdr:rowOff>3375025</xdr:rowOff>
    </xdr:from>
    <xdr:to>
      <xdr:col>2</xdr:col>
      <xdr:colOff>1377950</xdr:colOff>
      <xdr:row>13</xdr:row>
      <xdr:rowOff>3375025</xdr:rowOff>
    </xdr:to>
    <xdr:sp macro="" textlink="">
      <xdr:nvSpPr>
        <xdr:cNvPr id="290" name="WordArt 58"/>
        <xdr:cNvSpPr>
          <a:spLocks noChangeArrowheads="1" noChangeShapeType="1" noTextEdit="1"/>
        </xdr:cNvSpPr>
      </xdr:nvSpPr>
      <xdr:spPr bwMode="auto">
        <a:xfrm>
          <a:off x="3702050" y="731837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0</xdr:col>
      <xdr:colOff>85725</xdr:colOff>
      <xdr:row>0</xdr:row>
      <xdr:rowOff>66675</xdr:rowOff>
    </xdr:from>
    <xdr:to>
      <xdr:col>3</xdr:col>
      <xdr:colOff>1085850</xdr:colOff>
      <xdr:row>3</xdr:row>
      <xdr:rowOff>114300</xdr:rowOff>
    </xdr:to>
    <xdr:grpSp>
      <xdr:nvGrpSpPr>
        <xdr:cNvPr id="291" name="3 Grupo"/>
        <xdr:cNvGrpSpPr>
          <a:grpSpLocks/>
        </xdr:cNvGrpSpPr>
      </xdr:nvGrpSpPr>
      <xdr:grpSpPr bwMode="auto">
        <a:xfrm>
          <a:off x="91440" y="64008"/>
          <a:ext cx="5636588" cy="519192"/>
          <a:chOff x="0" y="0"/>
          <a:chExt cx="7669837" cy="718286"/>
        </a:xfrm>
      </xdr:grpSpPr>
      <xdr:sp macro="" textlink="">
        <xdr:nvSpPr>
          <xdr:cNvPr id="292" name="Text Box 1"/>
          <xdr:cNvSpPr txBox="1">
            <a:spLocks noChangeArrowheads="1"/>
          </xdr:cNvSpPr>
        </xdr:nvSpPr>
        <xdr:spPr bwMode="auto">
          <a:xfrm>
            <a:off x="3047948" y="44202"/>
            <a:ext cx="4621889" cy="618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ts val="1100"/>
              </a:lnSpc>
              <a:spcAft>
                <a:spcPts val="0"/>
              </a:spcAft>
            </a:pPr>
            <a:r>
              <a:rPr lang="es-ES" sz="1100" b="1">
                <a:effectLst/>
                <a:latin typeface="Arial"/>
                <a:ea typeface="Times New Roman"/>
                <a:cs typeface="Times New Roman"/>
              </a:rPr>
              <a:t>Secretaría de Desarrollo Urbano y Vivienda</a:t>
            </a:r>
            <a:endParaRPr lang="es-MX" sz="1200">
              <a:effectLst/>
              <a:latin typeface="Times New Roman"/>
              <a:ea typeface="Times New Roman"/>
            </a:endParaRPr>
          </a:p>
          <a:p>
            <a:pPr>
              <a:lnSpc>
                <a:spcPts val="1100"/>
              </a:lnSpc>
              <a:spcAft>
                <a:spcPts val="0"/>
              </a:spcAft>
            </a:pPr>
            <a:r>
              <a:rPr lang="es-ES" sz="1100">
                <a:effectLst/>
                <a:latin typeface="Arial"/>
                <a:ea typeface="Times New Roman"/>
                <a:cs typeface="Times New Roman"/>
              </a:rPr>
              <a:t>Dirección Ejecutiva de Administración </a:t>
            </a:r>
            <a:r>
              <a:rPr lang="es-ES" sz="1000">
                <a:effectLst/>
                <a:latin typeface="Arial"/>
                <a:ea typeface="Times New Roman"/>
                <a:cs typeface="Times New Roman"/>
              </a:rPr>
              <a:t> </a:t>
            </a:r>
            <a:endParaRPr lang="es-MX" sz="1200">
              <a:effectLst/>
              <a:latin typeface="Times New Roman"/>
              <a:ea typeface="Times New Roman"/>
            </a:endParaRPr>
          </a:p>
        </xdr:txBody>
      </xdr:sp>
      <xdr:grpSp>
        <xdr:nvGrpSpPr>
          <xdr:cNvPr id="293" name="2 Grupo"/>
          <xdr:cNvGrpSpPr>
            <a:grpSpLocks/>
          </xdr:cNvGrpSpPr>
        </xdr:nvGrpSpPr>
        <xdr:grpSpPr bwMode="auto">
          <a:xfrm>
            <a:off x="0" y="0"/>
            <a:ext cx="3014869" cy="718286"/>
            <a:chOff x="0" y="0"/>
            <a:chExt cx="3014869" cy="718286"/>
          </a:xfrm>
        </xdr:grpSpPr>
        <xdr:pic>
          <xdr:nvPicPr>
            <xdr:cNvPr id="294" name="Picture 5" descr="Sin título:Users:seduvi:Desktop:CDMX-TITUL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699" y="0"/>
              <a:ext cx="2382170" cy="718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5" name="1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0740"/>
              <a:ext cx="622161" cy="588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96"/>
  <sheetViews>
    <sheetView tabSelected="1" zoomScale="46" zoomScaleNormal="46" workbookViewId="0">
      <selection sqref="A1:I33"/>
    </sheetView>
  </sheetViews>
  <sheetFormatPr baseColWidth="10" defaultRowHeight="12.75"/>
  <cols>
    <col min="1" max="1" width="26.28515625" style="5" customWidth="1"/>
    <col min="2" max="2" width="21.28515625" style="5" customWidth="1"/>
    <col min="3" max="3" width="16.140625" style="5" customWidth="1"/>
    <col min="4" max="4" width="16.42578125" style="5" customWidth="1"/>
    <col min="5" max="5" width="77.85546875" style="5" customWidth="1"/>
    <col min="6" max="6" width="14.5703125" style="5" customWidth="1"/>
    <col min="7" max="7" width="11.5703125" style="5" customWidth="1"/>
    <col min="8" max="8" width="71.7109375" style="5" customWidth="1"/>
    <col min="9" max="9" width="30" style="5" customWidth="1"/>
    <col min="10" max="10" width="20.85546875" style="6" customWidth="1"/>
    <col min="11" max="256" width="11.42578125" style="6"/>
    <col min="257" max="257" width="18.140625" style="6" customWidth="1"/>
    <col min="258" max="258" width="16.140625" style="6" customWidth="1"/>
    <col min="259" max="259" width="16.42578125" style="6" customWidth="1"/>
    <col min="260" max="260" width="29.7109375" style="6" customWidth="1"/>
    <col min="261" max="261" width="77.85546875" style="6" customWidth="1"/>
    <col min="262" max="262" width="14.5703125" style="6" customWidth="1"/>
    <col min="263" max="263" width="16.28515625" style="6" customWidth="1"/>
    <col min="264" max="264" width="33.85546875" style="6" customWidth="1"/>
    <col min="265" max="265" width="21" style="6" customWidth="1"/>
    <col min="266" max="266" width="20.85546875" style="6" customWidth="1"/>
    <col min="267" max="512" width="11.42578125" style="6"/>
    <col min="513" max="513" width="18.140625" style="6" customWidth="1"/>
    <col min="514" max="514" width="16.140625" style="6" customWidth="1"/>
    <col min="515" max="515" width="16.42578125" style="6" customWidth="1"/>
    <col min="516" max="516" width="29.7109375" style="6" customWidth="1"/>
    <col min="517" max="517" width="77.85546875" style="6" customWidth="1"/>
    <col min="518" max="518" width="14.5703125" style="6" customWidth="1"/>
    <col min="519" max="519" width="16.28515625" style="6" customWidth="1"/>
    <col min="520" max="520" width="33.85546875" style="6" customWidth="1"/>
    <col min="521" max="521" width="21" style="6" customWidth="1"/>
    <col min="522" max="522" width="20.85546875" style="6" customWidth="1"/>
    <col min="523" max="768" width="11.42578125" style="6"/>
    <col min="769" max="769" width="18.140625" style="6" customWidth="1"/>
    <col min="770" max="770" width="16.140625" style="6" customWidth="1"/>
    <col min="771" max="771" width="16.42578125" style="6" customWidth="1"/>
    <col min="772" max="772" width="29.7109375" style="6" customWidth="1"/>
    <col min="773" max="773" width="77.85546875" style="6" customWidth="1"/>
    <col min="774" max="774" width="14.5703125" style="6" customWidth="1"/>
    <col min="775" max="775" width="16.28515625" style="6" customWidth="1"/>
    <col min="776" max="776" width="33.85546875" style="6" customWidth="1"/>
    <col min="777" max="777" width="21" style="6" customWidth="1"/>
    <col min="778" max="778" width="20.85546875" style="6" customWidth="1"/>
    <col min="779" max="1024" width="11.42578125" style="6"/>
    <col min="1025" max="1025" width="18.140625" style="6" customWidth="1"/>
    <col min="1026" max="1026" width="16.140625" style="6" customWidth="1"/>
    <col min="1027" max="1027" width="16.42578125" style="6" customWidth="1"/>
    <col min="1028" max="1028" width="29.7109375" style="6" customWidth="1"/>
    <col min="1029" max="1029" width="77.85546875" style="6" customWidth="1"/>
    <col min="1030" max="1030" width="14.5703125" style="6" customWidth="1"/>
    <col min="1031" max="1031" width="16.28515625" style="6" customWidth="1"/>
    <col min="1032" max="1032" width="33.85546875" style="6" customWidth="1"/>
    <col min="1033" max="1033" width="21" style="6" customWidth="1"/>
    <col min="1034" max="1034" width="20.85546875" style="6" customWidth="1"/>
    <col min="1035" max="1280" width="11.42578125" style="6"/>
    <col min="1281" max="1281" width="18.140625" style="6" customWidth="1"/>
    <col min="1282" max="1282" width="16.140625" style="6" customWidth="1"/>
    <col min="1283" max="1283" width="16.42578125" style="6" customWidth="1"/>
    <col min="1284" max="1284" width="29.7109375" style="6" customWidth="1"/>
    <col min="1285" max="1285" width="77.85546875" style="6" customWidth="1"/>
    <col min="1286" max="1286" width="14.5703125" style="6" customWidth="1"/>
    <col min="1287" max="1287" width="16.28515625" style="6" customWidth="1"/>
    <col min="1288" max="1288" width="33.85546875" style="6" customWidth="1"/>
    <col min="1289" max="1289" width="21" style="6" customWidth="1"/>
    <col min="1290" max="1290" width="20.85546875" style="6" customWidth="1"/>
    <col min="1291" max="1536" width="11.42578125" style="6"/>
    <col min="1537" max="1537" width="18.140625" style="6" customWidth="1"/>
    <col min="1538" max="1538" width="16.140625" style="6" customWidth="1"/>
    <col min="1539" max="1539" width="16.42578125" style="6" customWidth="1"/>
    <col min="1540" max="1540" width="29.7109375" style="6" customWidth="1"/>
    <col min="1541" max="1541" width="77.85546875" style="6" customWidth="1"/>
    <col min="1542" max="1542" width="14.5703125" style="6" customWidth="1"/>
    <col min="1543" max="1543" width="16.28515625" style="6" customWidth="1"/>
    <col min="1544" max="1544" width="33.85546875" style="6" customWidth="1"/>
    <col min="1545" max="1545" width="21" style="6" customWidth="1"/>
    <col min="1546" max="1546" width="20.85546875" style="6" customWidth="1"/>
    <col min="1547" max="1792" width="11.42578125" style="6"/>
    <col min="1793" max="1793" width="18.140625" style="6" customWidth="1"/>
    <col min="1794" max="1794" width="16.140625" style="6" customWidth="1"/>
    <col min="1795" max="1795" width="16.42578125" style="6" customWidth="1"/>
    <col min="1796" max="1796" width="29.7109375" style="6" customWidth="1"/>
    <col min="1797" max="1797" width="77.85546875" style="6" customWidth="1"/>
    <col min="1798" max="1798" width="14.5703125" style="6" customWidth="1"/>
    <col min="1799" max="1799" width="16.28515625" style="6" customWidth="1"/>
    <col min="1800" max="1800" width="33.85546875" style="6" customWidth="1"/>
    <col min="1801" max="1801" width="21" style="6" customWidth="1"/>
    <col min="1802" max="1802" width="20.85546875" style="6" customWidth="1"/>
    <col min="1803" max="2048" width="11.42578125" style="6"/>
    <col min="2049" max="2049" width="18.140625" style="6" customWidth="1"/>
    <col min="2050" max="2050" width="16.140625" style="6" customWidth="1"/>
    <col min="2051" max="2051" width="16.42578125" style="6" customWidth="1"/>
    <col min="2052" max="2052" width="29.7109375" style="6" customWidth="1"/>
    <col min="2053" max="2053" width="77.85546875" style="6" customWidth="1"/>
    <col min="2054" max="2054" width="14.5703125" style="6" customWidth="1"/>
    <col min="2055" max="2055" width="16.28515625" style="6" customWidth="1"/>
    <col min="2056" max="2056" width="33.85546875" style="6" customWidth="1"/>
    <col min="2057" max="2057" width="21" style="6" customWidth="1"/>
    <col min="2058" max="2058" width="20.85546875" style="6" customWidth="1"/>
    <col min="2059" max="2304" width="11.42578125" style="6"/>
    <col min="2305" max="2305" width="18.140625" style="6" customWidth="1"/>
    <col min="2306" max="2306" width="16.140625" style="6" customWidth="1"/>
    <col min="2307" max="2307" width="16.42578125" style="6" customWidth="1"/>
    <col min="2308" max="2308" width="29.7109375" style="6" customWidth="1"/>
    <col min="2309" max="2309" width="77.85546875" style="6" customWidth="1"/>
    <col min="2310" max="2310" width="14.5703125" style="6" customWidth="1"/>
    <col min="2311" max="2311" width="16.28515625" style="6" customWidth="1"/>
    <col min="2312" max="2312" width="33.85546875" style="6" customWidth="1"/>
    <col min="2313" max="2313" width="21" style="6" customWidth="1"/>
    <col min="2314" max="2314" width="20.85546875" style="6" customWidth="1"/>
    <col min="2315" max="2560" width="11.42578125" style="6"/>
    <col min="2561" max="2561" width="18.140625" style="6" customWidth="1"/>
    <col min="2562" max="2562" width="16.140625" style="6" customWidth="1"/>
    <col min="2563" max="2563" width="16.42578125" style="6" customWidth="1"/>
    <col min="2564" max="2564" width="29.7109375" style="6" customWidth="1"/>
    <col min="2565" max="2565" width="77.85546875" style="6" customWidth="1"/>
    <col min="2566" max="2566" width="14.5703125" style="6" customWidth="1"/>
    <col min="2567" max="2567" width="16.28515625" style="6" customWidth="1"/>
    <col min="2568" max="2568" width="33.85546875" style="6" customWidth="1"/>
    <col min="2569" max="2569" width="21" style="6" customWidth="1"/>
    <col min="2570" max="2570" width="20.85546875" style="6" customWidth="1"/>
    <col min="2571" max="2816" width="11.42578125" style="6"/>
    <col min="2817" max="2817" width="18.140625" style="6" customWidth="1"/>
    <col min="2818" max="2818" width="16.140625" style="6" customWidth="1"/>
    <col min="2819" max="2819" width="16.42578125" style="6" customWidth="1"/>
    <col min="2820" max="2820" width="29.7109375" style="6" customWidth="1"/>
    <col min="2821" max="2821" width="77.85546875" style="6" customWidth="1"/>
    <col min="2822" max="2822" width="14.5703125" style="6" customWidth="1"/>
    <col min="2823" max="2823" width="16.28515625" style="6" customWidth="1"/>
    <col min="2824" max="2824" width="33.85546875" style="6" customWidth="1"/>
    <col min="2825" max="2825" width="21" style="6" customWidth="1"/>
    <col min="2826" max="2826" width="20.85546875" style="6" customWidth="1"/>
    <col min="2827" max="3072" width="11.42578125" style="6"/>
    <col min="3073" max="3073" width="18.140625" style="6" customWidth="1"/>
    <col min="3074" max="3074" width="16.140625" style="6" customWidth="1"/>
    <col min="3075" max="3075" width="16.42578125" style="6" customWidth="1"/>
    <col min="3076" max="3076" width="29.7109375" style="6" customWidth="1"/>
    <col min="3077" max="3077" width="77.85546875" style="6" customWidth="1"/>
    <col min="3078" max="3078" width="14.5703125" style="6" customWidth="1"/>
    <col min="3079" max="3079" width="16.28515625" style="6" customWidth="1"/>
    <col min="3080" max="3080" width="33.85546875" style="6" customWidth="1"/>
    <col min="3081" max="3081" width="21" style="6" customWidth="1"/>
    <col min="3082" max="3082" width="20.85546875" style="6" customWidth="1"/>
    <col min="3083" max="3328" width="11.42578125" style="6"/>
    <col min="3329" max="3329" width="18.140625" style="6" customWidth="1"/>
    <col min="3330" max="3330" width="16.140625" style="6" customWidth="1"/>
    <col min="3331" max="3331" width="16.42578125" style="6" customWidth="1"/>
    <col min="3332" max="3332" width="29.7109375" style="6" customWidth="1"/>
    <col min="3333" max="3333" width="77.85546875" style="6" customWidth="1"/>
    <col min="3334" max="3334" width="14.5703125" style="6" customWidth="1"/>
    <col min="3335" max="3335" width="16.28515625" style="6" customWidth="1"/>
    <col min="3336" max="3336" width="33.85546875" style="6" customWidth="1"/>
    <col min="3337" max="3337" width="21" style="6" customWidth="1"/>
    <col min="3338" max="3338" width="20.85546875" style="6" customWidth="1"/>
    <col min="3339" max="3584" width="11.42578125" style="6"/>
    <col min="3585" max="3585" width="18.140625" style="6" customWidth="1"/>
    <col min="3586" max="3586" width="16.140625" style="6" customWidth="1"/>
    <col min="3587" max="3587" width="16.42578125" style="6" customWidth="1"/>
    <col min="3588" max="3588" width="29.7109375" style="6" customWidth="1"/>
    <col min="3589" max="3589" width="77.85546875" style="6" customWidth="1"/>
    <col min="3590" max="3590" width="14.5703125" style="6" customWidth="1"/>
    <col min="3591" max="3591" width="16.28515625" style="6" customWidth="1"/>
    <col min="3592" max="3592" width="33.85546875" style="6" customWidth="1"/>
    <col min="3593" max="3593" width="21" style="6" customWidth="1"/>
    <col min="3594" max="3594" width="20.85546875" style="6" customWidth="1"/>
    <col min="3595" max="3840" width="11.42578125" style="6"/>
    <col min="3841" max="3841" width="18.140625" style="6" customWidth="1"/>
    <col min="3842" max="3842" width="16.140625" style="6" customWidth="1"/>
    <col min="3843" max="3843" width="16.42578125" style="6" customWidth="1"/>
    <col min="3844" max="3844" width="29.7109375" style="6" customWidth="1"/>
    <col min="3845" max="3845" width="77.85546875" style="6" customWidth="1"/>
    <col min="3846" max="3846" width="14.5703125" style="6" customWidth="1"/>
    <col min="3847" max="3847" width="16.28515625" style="6" customWidth="1"/>
    <col min="3848" max="3848" width="33.85546875" style="6" customWidth="1"/>
    <col min="3849" max="3849" width="21" style="6" customWidth="1"/>
    <col min="3850" max="3850" width="20.85546875" style="6" customWidth="1"/>
    <col min="3851" max="4096" width="11.42578125" style="6"/>
    <col min="4097" max="4097" width="18.140625" style="6" customWidth="1"/>
    <col min="4098" max="4098" width="16.140625" style="6" customWidth="1"/>
    <col min="4099" max="4099" width="16.42578125" style="6" customWidth="1"/>
    <col min="4100" max="4100" width="29.7109375" style="6" customWidth="1"/>
    <col min="4101" max="4101" width="77.85546875" style="6" customWidth="1"/>
    <col min="4102" max="4102" width="14.5703125" style="6" customWidth="1"/>
    <col min="4103" max="4103" width="16.28515625" style="6" customWidth="1"/>
    <col min="4104" max="4104" width="33.85546875" style="6" customWidth="1"/>
    <col min="4105" max="4105" width="21" style="6" customWidth="1"/>
    <col min="4106" max="4106" width="20.85546875" style="6" customWidth="1"/>
    <col min="4107" max="4352" width="11.42578125" style="6"/>
    <col min="4353" max="4353" width="18.140625" style="6" customWidth="1"/>
    <col min="4354" max="4354" width="16.140625" style="6" customWidth="1"/>
    <col min="4355" max="4355" width="16.42578125" style="6" customWidth="1"/>
    <col min="4356" max="4356" width="29.7109375" style="6" customWidth="1"/>
    <col min="4357" max="4357" width="77.85546875" style="6" customWidth="1"/>
    <col min="4358" max="4358" width="14.5703125" style="6" customWidth="1"/>
    <col min="4359" max="4359" width="16.28515625" style="6" customWidth="1"/>
    <col min="4360" max="4360" width="33.85546875" style="6" customWidth="1"/>
    <col min="4361" max="4361" width="21" style="6" customWidth="1"/>
    <col min="4362" max="4362" width="20.85546875" style="6" customWidth="1"/>
    <col min="4363" max="4608" width="11.42578125" style="6"/>
    <col min="4609" max="4609" width="18.140625" style="6" customWidth="1"/>
    <col min="4610" max="4610" width="16.140625" style="6" customWidth="1"/>
    <col min="4611" max="4611" width="16.42578125" style="6" customWidth="1"/>
    <col min="4612" max="4612" width="29.7109375" style="6" customWidth="1"/>
    <col min="4613" max="4613" width="77.85546875" style="6" customWidth="1"/>
    <col min="4614" max="4614" width="14.5703125" style="6" customWidth="1"/>
    <col min="4615" max="4615" width="16.28515625" style="6" customWidth="1"/>
    <col min="4616" max="4616" width="33.85546875" style="6" customWidth="1"/>
    <col min="4617" max="4617" width="21" style="6" customWidth="1"/>
    <col min="4618" max="4618" width="20.85546875" style="6" customWidth="1"/>
    <col min="4619" max="4864" width="11.42578125" style="6"/>
    <col min="4865" max="4865" width="18.140625" style="6" customWidth="1"/>
    <col min="4866" max="4866" width="16.140625" style="6" customWidth="1"/>
    <col min="4867" max="4867" width="16.42578125" style="6" customWidth="1"/>
    <col min="4868" max="4868" width="29.7109375" style="6" customWidth="1"/>
    <col min="4869" max="4869" width="77.85546875" style="6" customWidth="1"/>
    <col min="4870" max="4870" width="14.5703125" style="6" customWidth="1"/>
    <col min="4871" max="4871" width="16.28515625" style="6" customWidth="1"/>
    <col min="4872" max="4872" width="33.85546875" style="6" customWidth="1"/>
    <col min="4873" max="4873" width="21" style="6" customWidth="1"/>
    <col min="4874" max="4874" width="20.85546875" style="6" customWidth="1"/>
    <col min="4875" max="5120" width="11.42578125" style="6"/>
    <col min="5121" max="5121" width="18.140625" style="6" customWidth="1"/>
    <col min="5122" max="5122" width="16.140625" style="6" customWidth="1"/>
    <col min="5123" max="5123" width="16.42578125" style="6" customWidth="1"/>
    <col min="5124" max="5124" width="29.7109375" style="6" customWidth="1"/>
    <col min="5125" max="5125" width="77.85546875" style="6" customWidth="1"/>
    <col min="5126" max="5126" width="14.5703125" style="6" customWidth="1"/>
    <col min="5127" max="5127" width="16.28515625" style="6" customWidth="1"/>
    <col min="5128" max="5128" width="33.85546875" style="6" customWidth="1"/>
    <col min="5129" max="5129" width="21" style="6" customWidth="1"/>
    <col min="5130" max="5130" width="20.85546875" style="6" customWidth="1"/>
    <col min="5131" max="5376" width="11.42578125" style="6"/>
    <col min="5377" max="5377" width="18.140625" style="6" customWidth="1"/>
    <col min="5378" max="5378" width="16.140625" style="6" customWidth="1"/>
    <col min="5379" max="5379" width="16.42578125" style="6" customWidth="1"/>
    <col min="5380" max="5380" width="29.7109375" style="6" customWidth="1"/>
    <col min="5381" max="5381" width="77.85546875" style="6" customWidth="1"/>
    <col min="5382" max="5382" width="14.5703125" style="6" customWidth="1"/>
    <col min="5383" max="5383" width="16.28515625" style="6" customWidth="1"/>
    <col min="5384" max="5384" width="33.85546875" style="6" customWidth="1"/>
    <col min="5385" max="5385" width="21" style="6" customWidth="1"/>
    <col min="5386" max="5386" width="20.85546875" style="6" customWidth="1"/>
    <col min="5387" max="5632" width="11.42578125" style="6"/>
    <col min="5633" max="5633" width="18.140625" style="6" customWidth="1"/>
    <col min="5634" max="5634" width="16.140625" style="6" customWidth="1"/>
    <col min="5635" max="5635" width="16.42578125" style="6" customWidth="1"/>
    <col min="5636" max="5636" width="29.7109375" style="6" customWidth="1"/>
    <col min="5637" max="5637" width="77.85546875" style="6" customWidth="1"/>
    <col min="5638" max="5638" width="14.5703125" style="6" customWidth="1"/>
    <col min="5639" max="5639" width="16.28515625" style="6" customWidth="1"/>
    <col min="5640" max="5640" width="33.85546875" style="6" customWidth="1"/>
    <col min="5641" max="5641" width="21" style="6" customWidth="1"/>
    <col min="5642" max="5642" width="20.85546875" style="6" customWidth="1"/>
    <col min="5643" max="5888" width="11.42578125" style="6"/>
    <col min="5889" max="5889" width="18.140625" style="6" customWidth="1"/>
    <col min="5890" max="5890" width="16.140625" style="6" customWidth="1"/>
    <col min="5891" max="5891" width="16.42578125" style="6" customWidth="1"/>
    <col min="5892" max="5892" width="29.7109375" style="6" customWidth="1"/>
    <col min="5893" max="5893" width="77.85546875" style="6" customWidth="1"/>
    <col min="5894" max="5894" width="14.5703125" style="6" customWidth="1"/>
    <col min="5895" max="5895" width="16.28515625" style="6" customWidth="1"/>
    <col min="5896" max="5896" width="33.85546875" style="6" customWidth="1"/>
    <col min="5897" max="5897" width="21" style="6" customWidth="1"/>
    <col min="5898" max="5898" width="20.85546875" style="6" customWidth="1"/>
    <col min="5899" max="6144" width="11.42578125" style="6"/>
    <col min="6145" max="6145" width="18.140625" style="6" customWidth="1"/>
    <col min="6146" max="6146" width="16.140625" style="6" customWidth="1"/>
    <col min="6147" max="6147" width="16.42578125" style="6" customWidth="1"/>
    <col min="6148" max="6148" width="29.7109375" style="6" customWidth="1"/>
    <col min="6149" max="6149" width="77.85546875" style="6" customWidth="1"/>
    <col min="6150" max="6150" width="14.5703125" style="6" customWidth="1"/>
    <col min="6151" max="6151" width="16.28515625" style="6" customWidth="1"/>
    <col min="6152" max="6152" width="33.85546875" style="6" customWidth="1"/>
    <col min="6153" max="6153" width="21" style="6" customWidth="1"/>
    <col min="6154" max="6154" width="20.85546875" style="6" customWidth="1"/>
    <col min="6155" max="6400" width="11.42578125" style="6"/>
    <col min="6401" max="6401" width="18.140625" style="6" customWidth="1"/>
    <col min="6402" max="6402" width="16.140625" style="6" customWidth="1"/>
    <col min="6403" max="6403" width="16.42578125" style="6" customWidth="1"/>
    <col min="6404" max="6404" width="29.7109375" style="6" customWidth="1"/>
    <col min="6405" max="6405" width="77.85546875" style="6" customWidth="1"/>
    <col min="6406" max="6406" width="14.5703125" style="6" customWidth="1"/>
    <col min="6407" max="6407" width="16.28515625" style="6" customWidth="1"/>
    <col min="6408" max="6408" width="33.85546875" style="6" customWidth="1"/>
    <col min="6409" max="6409" width="21" style="6" customWidth="1"/>
    <col min="6410" max="6410" width="20.85546875" style="6" customWidth="1"/>
    <col min="6411" max="6656" width="11.42578125" style="6"/>
    <col min="6657" max="6657" width="18.140625" style="6" customWidth="1"/>
    <col min="6658" max="6658" width="16.140625" style="6" customWidth="1"/>
    <col min="6659" max="6659" width="16.42578125" style="6" customWidth="1"/>
    <col min="6660" max="6660" width="29.7109375" style="6" customWidth="1"/>
    <col min="6661" max="6661" width="77.85546875" style="6" customWidth="1"/>
    <col min="6662" max="6662" width="14.5703125" style="6" customWidth="1"/>
    <col min="6663" max="6663" width="16.28515625" style="6" customWidth="1"/>
    <col min="6664" max="6664" width="33.85546875" style="6" customWidth="1"/>
    <col min="6665" max="6665" width="21" style="6" customWidth="1"/>
    <col min="6666" max="6666" width="20.85546875" style="6" customWidth="1"/>
    <col min="6667" max="6912" width="11.42578125" style="6"/>
    <col min="6913" max="6913" width="18.140625" style="6" customWidth="1"/>
    <col min="6914" max="6914" width="16.140625" style="6" customWidth="1"/>
    <col min="6915" max="6915" width="16.42578125" style="6" customWidth="1"/>
    <col min="6916" max="6916" width="29.7109375" style="6" customWidth="1"/>
    <col min="6917" max="6917" width="77.85546875" style="6" customWidth="1"/>
    <col min="6918" max="6918" width="14.5703125" style="6" customWidth="1"/>
    <col min="6919" max="6919" width="16.28515625" style="6" customWidth="1"/>
    <col min="6920" max="6920" width="33.85546875" style="6" customWidth="1"/>
    <col min="6921" max="6921" width="21" style="6" customWidth="1"/>
    <col min="6922" max="6922" width="20.85546875" style="6" customWidth="1"/>
    <col min="6923" max="7168" width="11.42578125" style="6"/>
    <col min="7169" max="7169" width="18.140625" style="6" customWidth="1"/>
    <col min="7170" max="7170" width="16.140625" style="6" customWidth="1"/>
    <col min="7171" max="7171" width="16.42578125" style="6" customWidth="1"/>
    <col min="7172" max="7172" width="29.7109375" style="6" customWidth="1"/>
    <col min="7173" max="7173" width="77.85546875" style="6" customWidth="1"/>
    <col min="7174" max="7174" width="14.5703125" style="6" customWidth="1"/>
    <col min="7175" max="7175" width="16.28515625" style="6" customWidth="1"/>
    <col min="7176" max="7176" width="33.85546875" style="6" customWidth="1"/>
    <col min="7177" max="7177" width="21" style="6" customWidth="1"/>
    <col min="7178" max="7178" width="20.85546875" style="6" customWidth="1"/>
    <col min="7179" max="7424" width="11.42578125" style="6"/>
    <col min="7425" max="7425" width="18.140625" style="6" customWidth="1"/>
    <col min="7426" max="7426" width="16.140625" style="6" customWidth="1"/>
    <col min="7427" max="7427" width="16.42578125" style="6" customWidth="1"/>
    <col min="7428" max="7428" width="29.7109375" style="6" customWidth="1"/>
    <col min="7429" max="7429" width="77.85546875" style="6" customWidth="1"/>
    <col min="7430" max="7430" width="14.5703125" style="6" customWidth="1"/>
    <col min="7431" max="7431" width="16.28515625" style="6" customWidth="1"/>
    <col min="7432" max="7432" width="33.85546875" style="6" customWidth="1"/>
    <col min="7433" max="7433" width="21" style="6" customWidth="1"/>
    <col min="7434" max="7434" width="20.85546875" style="6" customWidth="1"/>
    <col min="7435" max="7680" width="11.42578125" style="6"/>
    <col min="7681" max="7681" width="18.140625" style="6" customWidth="1"/>
    <col min="7682" max="7682" width="16.140625" style="6" customWidth="1"/>
    <col min="7683" max="7683" width="16.42578125" style="6" customWidth="1"/>
    <col min="7684" max="7684" width="29.7109375" style="6" customWidth="1"/>
    <col min="7685" max="7685" width="77.85546875" style="6" customWidth="1"/>
    <col min="7686" max="7686" width="14.5703125" style="6" customWidth="1"/>
    <col min="7687" max="7687" width="16.28515625" style="6" customWidth="1"/>
    <col min="7688" max="7688" width="33.85546875" style="6" customWidth="1"/>
    <col min="7689" max="7689" width="21" style="6" customWidth="1"/>
    <col min="7690" max="7690" width="20.85546875" style="6" customWidth="1"/>
    <col min="7691" max="7936" width="11.42578125" style="6"/>
    <col min="7937" max="7937" width="18.140625" style="6" customWidth="1"/>
    <col min="7938" max="7938" width="16.140625" style="6" customWidth="1"/>
    <col min="7939" max="7939" width="16.42578125" style="6" customWidth="1"/>
    <col min="7940" max="7940" width="29.7109375" style="6" customWidth="1"/>
    <col min="7941" max="7941" width="77.85546875" style="6" customWidth="1"/>
    <col min="7942" max="7942" width="14.5703125" style="6" customWidth="1"/>
    <col min="7943" max="7943" width="16.28515625" style="6" customWidth="1"/>
    <col min="7944" max="7944" width="33.85546875" style="6" customWidth="1"/>
    <col min="7945" max="7945" width="21" style="6" customWidth="1"/>
    <col min="7946" max="7946" width="20.85546875" style="6" customWidth="1"/>
    <col min="7947" max="8192" width="11.42578125" style="6"/>
    <col min="8193" max="8193" width="18.140625" style="6" customWidth="1"/>
    <col min="8194" max="8194" width="16.140625" style="6" customWidth="1"/>
    <col min="8195" max="8195" width="16.42578125" style="6" customWidth="1"/>
    <col min="8196" max="8196" width="29.7109375" style="6" customWidth="1"/>
    <col min="8197" max="8197" width="77.85546875" style="6" customWidth="1"/>
    <col min="8198" max="8198" width="14.5703125" style="6" customWidth="1"/>
    <col min="8199" max="8199" width="16.28515625" style="6" customWidth="1"/>
    <col min="8200" max="8200" width="33.85546875" style="6" customWidth="1"/>
    <col min="8201" max="8201" width="21" style="6" customWidth="1"/>
    <col min="8202" max="8202" width="20.85546875" style="6" customWidth="1"/>
    <col min="8203" max="8448" width="11.42578125" style="6"/>
    <col min="8449" max="8449" width="18.140625" style="6" customWidth="1"/>
    <col min="8450" max="8450" width="16.140625" style="6" customWidth="1"/>
    <col min="8451" max="8451" width="16.42578125" style="6" customWidth="1"/>
    <col min="8452" max="8452" width="29.7109375" style="6" customWidth="1"/>
    <col min="8453" max="8453" width="77.85546875" style="6" customWidth="1"/>
    <col min="8454" max="8454" width="14.5703125" style="6" customWidth="1"/>
    <col min="8455" max="8455" width="16.28515625" style="6" customWidth="1"/>
    <col min="8456" max="8456" width="33.85546875" style="6" customWidth="1"/>
    <col min="8457" max="8457" width="21" style="6" customWidth="1"/>
    <col min="8458" max="8458" width="20.85546875" style="6" customWidth="1"/>
    <col min="8459" max="8704" width="11.42578125" style="6"/>
    <col min="8705" max="8705" width="18.140625" style="6" customWidth="1"/>
    <col min="8706" max="8706" width="16.140625" style="6" customWidth="1"/>
    <col min="8707" max="8707" width="16.42578125" style="6" customWidth="1"/>
    <col min="8708" max="8708" width="29.7109375" style="6" customWidth="1"/>
    <col min="8709" max="8709" width="77.85546875" style="6" customWidth="1"/>
    <col min="8710" max="8710" width="14.5703125" style="6" customWidth="1"/>
    <col min="8711" max="8711" width="16.28515625" style="6" customWidth="1"/>
    <col min="8712" max="8712" width="33.85546875" style="6" customWidth="1"/>
    <col min="8713" max="8713" width="21" style="6" customWidth="1"/>
    <col min="8714" max="8714" width="20.85546875" style="6" customWidth="1"/>
    <col min="8715" max="8960" width="11.42578125" style="6"/>
    <col min="8961" max="8961" width="18.140625" style="6" customWidth="1"/>
    <col min="8962" max="8962" width="16.140625" style="6" customWidth="1"/>
    <col min="8963" max="8963" width="16.42578125" style="6" customWidth="1"/>
    <col min="8964" max="8964" width="29.7109375" style="6" customWidth="1"/>
    <col min="8965" max="8965" width="77.85546875" style="6" customWidth="1"/>
    <col min="8966" max="8966" width="14.5703125" style="6" customWidth="1"/>
    <col min="8967" max="8967" width="16.28515625" style="6" customWidth="1"/>
    <col min="8968" max="8968" width="33.85546875" style="6" customWidth="1"/>
    <col min="8969" max="8969" width="21" style="6" customWidth="1"/>
    <col min="8970" max="8970" width="20.85546875" style="6" customWidth="1"/>
    <col min="8971" max="9216" width="11.42578125" style="6"/>
    <col min="9217" max="9217" width="18.140625" style="6" customWidth="1"/>
    <col min="9218" max="9218" width="16.140625" style="6" customWidth="1"/>
    <col min="9219" max="9219" width="16.42578125" style="6" customWidth="1"/>
    <col min="9220" max="9220" width="29.7109375" style="6" customWidth="1"/>
    <col min="9221" max="9221" width="77.85546875" style="6" customWidth="1"/>
    <col min="9222" max="9222" width="14.5703125" style="6" customWidth="1"/>
    <col min="9223" max="9223" width="16.28515625" style="6" customWidth="1"/>
    <col min="9224" max="9224" width="33.85546875" style="6" customWidth="1"/>
    <col min="9225" max="9225" width="21" style="6" customWidth="1"/>
    <col min="9226" max="9226" width="20.85546875" style="6" customWidth="1"/>
    <col min="9227" max="9472" width="11.42578125" style="6"/>
    <col min="9473" max="9473" width="18.140625" style="6" customWidth="1"/>
    <col min="9474" max="9474" width="16.140625" style="6" customWidth="1"/>
    <col min="9475" max="9475" width="16.42578125" style="6" customWidth="1"/>
    <col min="9476" max="9476" width="29.7109375" style="6" customWidth="1"/>
    <col min="9477" max="9477" width="77.85546875" style="6" customWidth="1"/>
    <col min="9478" max="9478" width="14.5703125" style="6" customWidth="1"/>
    <col min="9479" max="9479" width="16.28515625" style="6" customWidth="1"/>
    <col min="9480" max="9480" width="33.85546875" style="6" customWidth="1"/>
    <col min="9481" max="9481" width="21" style="6" customWidth="1"/>
    <col min="9482" max="9482" width="20.85546875" style="6" customWidth="1"/>
    <col min="9483" max="9728" width="11.42578125" style="6"/>
    <col min="9729" max="9729" width="18.140625" style="6" customWidth="1"/>
    <col min="9730" max="9730" width="16.140625" style="6" customWidth="1"/>
    <col min="9731" max="9731" width="16.42578125" style="6" customWidth="1"/>
    <col min="9732" max="9732" width="29.7109375" style="6" customWidth="1"/>
    <col min="9733" max="9733" width="77.85546875" style="6" customWidth="1"/>
    <col min="9734" max="9734" width="14.5703125" style="6" customWidth="1"/>
    <col min="9735" max="9735" width="16.28515625" style="6" customWidth="1"/>
    <col min="9736" max="9736" width="33.85546875" style="6" customWidth="1"/>
    <col min="9737" max="9737" width="21" style="6" customWidth="1"/>
    <col min="9738" max="9738" width="20.85546875" style="6" customWidth="1"/>
    <col min="9739" max="9984" width="11.42578125" style="6"/>
    <col min="9985" max="9985" width="18.140625" style="6" customWidth="1"/>
    <col min="9986" max="9986" width="16.140625" style="6" customWidth="1"/>
    <col min="9987" max="9987" width="16.42578125" style="6" customWidth="1"/>
    <col min="9988" max="9988" width="29.7109375" style="6" customWidth="1"/>
    <col min="9989" max="9989" width="77.85546875" style="6" customWidth="1"/>
    <col min="9990" max="9990" width="14.5703125" style="6" customWidth="1"/>
    <col min="9991" max="9991" width="16.28515625" style="6" customWidth="1"/>
    <col min="9992" max="9992" width="33.85546875" style="6" customWidth="1"/>
    <col min="9993" max="9993" width="21" style="6" customWidth="1"/>
    <col min="9994" max="9994" width="20.85546875" style="6" customWidth="1"/>
    <col min="9995" max="10240" width="11.42578125" style="6"/>
    <col min="10241" max="10241" width="18.140625" style="6" customWidth="1"/>
    <col min="10242" max="10242" width="16.140625" style="6" customWidth="1"/>
    <col min="10243" max="10243" width="16.42578125" style="6" customWidth="1"/>
    <col min="10244" max="10244" width="29.7109375" style="6" customWidth="1"/>
    <col min="10245" max="10245" width="77.85546875" style="6" customWidth="1"/>
    <col min="10246" max="10246" width="14.5703125" style="6" customWidth="1"/>
    <col min="10247" max="10247" width="16.28515625" style="6" customWidth="1"/>
    <col min="10248" max="10248" width="33.85546875" style="6" customWidth="1"/>
    <col min="10249" max="10249" width="21" style="6" customWidth="1"/>
    <col min="10250" max="10250" width="20.85546875" style="6" customWidth="1"/>
    <col min="10251" max="10496" width="11.42578125" style="6"/>
    <col min="10497" max="10497" width="18.140625" style="6" customWidth="1"/>
    <col min="10498" max="10498" width="16.140625" style="6" customWidth="1"/>
    <col min="10499" max="10499" width="16.42578125" style="6" customWidth="1"/>
    <col min="10500" max="10500" width="29.7109375" style="6" customWidth="1"/>
    <col min="10501" max="10501" width="77.85546875" style="6" customWidth="1"/>
    <col min="10502" max="10502" width="14.5703125" style="6" customWidth="1"/>
    <col min="10503" max="10503" width="16.28515625" style="6" customWidth="1"/>
    <col min="10504" max="10504" width="33.85546875" style="6" customWidth="1"/>
    <col min="10505" max="10505" width="21" style="6" customWidth="1"/>
    <col min="10506" max="10506" width="20.85546875" style="6" customWidth="1"/>
    <col min="10507" max="10752" width="11.42578125" style="6"/>
    <col min="10753" max="10753" width="18.140625" style="6" customWidth="1"/>
    <col min="10754" max="10754" width="16.140625" style="6" customWidth="1"/>
    <col min="10755" max="10755" width="16.42578125" style="6" customWidth="1"/>
    <col min="10756" max="10756" width="29.7109375" style="6" customWidth="1"/>
    <col min="10757" max="10757" width="77.85546875" style="6" customWidth="1"/>
    <col min="10758" max="10758" width="14.5703125" style="6" customWidth="1"/>
    <col min="10759" max="10759" width="16.28515625" style="6" customWidth="1"/>
    <col min="10760" max="10760" width="33.85546875" style="6" customWidth="1"/>
    <col min="10761" max="10761" width="21" style="6" customWidth="1"/>
    <col min="10762" max="10762" width="20.85546875" style="6" customWidth="1"/>
    <col min="10763" max="11008" width="11.42578125" style="6"/>
    <col min="11009" max="11009" width="18.140625" style="6" customWidth="1"/>
    <col min="11010" max="11010" width="16.140625" style="6" customWidth="1"/>
    <col min="11011" max="11011" width="16.42578125" style="6" customWidth="1"/>
    <col min="11012" max="11012" width="29.7109375" style="6" customWidth="1"/>
    <col min="11013" max="11013" width="77.85546875" style="6" customWidth="1"/>
    <col min="11014" max="11014" width="14.5703125" style="6" customWidth="1"/>
    <col min="11015" max="11015" width="16.28515625" style="6" customWidth="1"/>
    <col min="11016" max="11016" width="33.85546875" style="6" customWidth="1"/>
    <col min="11017" max="11017" width="21" style="6" customWidth="1"/>
    <col min="11018" max="11018" width="20.85546875" style="6" customWidth="1"/>
    <col min="11019" max="11264" width="11.42578125" style="6"/>
    <col min="11265" max="11265" width="18.140625" style="6" customWidth="1"/>
    <col min="11266" max="11266" width="16.140625" style="6" customWidth="1"/>
    <col min="11267" max="11267" width="16.42578125" style="6" customWidth="1"/>
    <col min="11268" max="11268" width="29.7109375" style="6" customWidth="1"/>
    <col min="11269" max="11269" width="77.85546875" style="6" customWidth="1"/>
    <col min="11270" max="11270" width="14.5703125" style="6" customWidth="1"/>
    <col min="11271" max="11271" width="16.28515625" style="6" customWidth="1"/>
    <col min="11272" max="11272" width="33.85546875" style="6" customWidth="1"/>
    <col min="11273" max="11273" width="21" style="6" customWidth="1"/>
    <col min="11274" max="11274" width="20.85546875" style="6" customWidth="1"/>
    <col min="11275" max="11520" width="11.42578125" style="6"/>
    <col min="11521" max="11521" width="18.140625" style="6" customWidth="1"/>
    <col min="11522" max="11522" width="16.140625" style="6" customWidth="1"/>
    <col min="11523" max="11523" width="16.42578125" style="6" customWidth="1"/>
    <col min="11524" max="11524" width="29.7109375" style="6" customWidth="1"/>
    <col min="11525" max="11525" width="77.85546875" style="6" customWidth="1"/>
    <col min="11526" max="11526" width="14.5703125" style="6" customWidth="1"/>
    <col min="11527" max="11527" width="16.28515625" style="6" customWidth="1"/>
    <col min="11528" max="11528" width="33.85546875" style="6" customWidth="1"/>
    <col min="11529" max="11529" width="21" style="6" customWidth="1"/>
    <col min="11530" max="11530" width="20.85546875" style="6" customWidth="1"/>
    <col min="11531" max="11776" width="11.42578125" style="6"/>
    <col min="11777" max="11777" width="18.140625" style="6" customWidth="1"/>
    <col min="11778" max="11778" width="16.140625" style="6" customWidth="1"/>
    <col min="11779" max="11779" width="16.42578125" style="6" customWidth="1"/>
    <col min="11780" max="11780" width="29.7109375" style="6" customWidth="1"/>
    <col min="11781" max="11781" width="77.85546875" style="6" customWidth="1"/>
    <col min="11782" max="11782" width="14.5703125" style="6" customWidth="1"/>
    <col min="11783" max="11783" width="16.28515625" style="6" customWidth="1"/>
    <col min="11784" max="11784" width="33.85546875" style="6" customWidth="1"/>
    <col min="11785" max="11785" width="21" style="6" customWidth="1"/>
    <col min="11786" max="11786" width="20.85546875" style="6" customWidth="1"/>
    <col min="11787" max="12032" width="11.42578125" style="6"/>
    <col min="12033" max="12033" width="18.140625" style="6" customWidth="1"/>
    <col min="12034" max="12034" width="16.140625" style="6" customWidth="1"/>
    <col min="12035" max="12035" width="16.42578125" style="6" customWidth="1"/>
    <col min="12036" max="12036" width="29.7109375" style="6" customWidth="1"/>
    <col min="12037" max="12037" width="77.85546875" style="6" customWidth="1"/>
    <col min="12038" max="12038" width="14.5703125" style="6" customWidth="1"/>
    <col min="12039" max="12039" width="16.28515625" style="6" customWidth="1"/>
    <col min="12040" max="12040" width="33.85546875" style="6" customWidth="1"/>
    <col min="12041" max="12041" width="21" style="6" customWidth="1"/>
    <col min="12042" max="12042" width="20.85546875" style="6" customWidth="1"/>
    <col min="12043" max="12288" width="11.42578125" style="6"/>
    <col min="12289" max="12289" width="18.140625" style="6" customWidth="1"/>
    <col min="12290" max="12290" width="16.140625" style="6" customWidth="1"/>
    <col min="12291" max="12291" width="16.42578125" style="6" customWidth="1"/>
    <col min="12292" max="12292" width="29.7109375" style="6" customWidth="1"/>
    <col min="12293" max="12293" width="77.85546875" style="6" customWidth="1"/>
    <col min="12294" max="12294" width="14.5703125" style="6" customWidth="1"/>
    <col min="12295" max="12295" width="16.28515625" style="6" customWidth="1"/>
    <col min="12296" max="12296" width="33.85546875" style="6" customWidth="1"/>
    <col min="12297" max="12297" width="21" style="6" customWidth="1"/>
    <col min="12298" max="12298" width="20.85546875" style="6" customWidth="1"/>
    <col min="12299" max="12544" width="11.42578125" style="6"/>
    <col min="12545" max="12545" width="18.140625" style="6" customWidth="1"/>
    <col min="12546" max="12546" width="16.140625" style="6" customWidth="1"/>
    <col min="12547" max="12547" width="16.42578125" style="6" customWidth="1"/>
    <col min="12548" max="12548" width="29.7109375" style="6" customWidth="1"/>
    <col min="12549" max="12549" width="77.85546875" style="6" customWidth="1"/>
    <col min="12550" max="12550" width="14.5703125" style="6" customWidth="1"/>
    <col min="12551" max="12551" width="16.28515625" style="6" customWidth="1"/>
    <col min="12552" max="12552" width="33.85546875" style="6" customWidth="1"/>
    <col min="12553" max="12553" width="21" style="6" customWidth="1"/>
    <col min="12554" max="12554" width="20.85546875" style="6" customWidth="1"/>
    <col min="12555" max="12800" width="11.42578125" style="6"/>
    <col min="12801" max="12801" width="18.140625" style="6" customWidth="1"/>
    <col min="12802" max="12802" width="16.140625" style="6" customWidth="1"/>
    <col min="12803" max="12803" width="16.42578125" style="6" customWidth="1"/>
    <col min="12804" max="12804" width="29.7109375" style="6" customWidth="1"/>
    <col min="12805" max="12805" width="77.85546875" style="6" customWidth="1"/>
    <col min="12806" max="12806" width="14.5703125" style="6" customWidth="1"/>
    <col min="12807" max="12807" width="16.28515625" style="6" customWidth="1"/>
    <col min="12808" max="12808" width="33.85546875" style="6" customWidth="1"/>
    <col min="12809" max="12809" width="21" style="6" customWidth="1"/>
    <col min="12810" max="12810" width="20.85546875" style="6" customWidth="1"/>
    <col min="12811" max="13056" width="11.42578125" style="6"/>
    <col min="13057" max="13057" width="18.140625" style="6" customWidth="1"/>
    <col min="13058" max="13058" width="16.140625" style="6" customWidth="1"/>
    <col min="13059" max="13059" width="16.42578125" style="6" customWidth="1"/>
    <col min="13060" max="13060" width="29.7109375" style="6" customWidth="1"/>
    <col min="13061" max="13061" width="77.85546875" style="6" customWidth="1"/>
    <col min="13062" max="13062" width="14.5703125" style="6" customWidth="1"/>
    <col min="13063" max="13063" width="16.28515625" style="6" customWidth="1"/>
    <col min="13064" max="13064" width="33.85546875" style="6" customWidth="1"/>
    <col min="13065" max="13065" width="21" style="6" customWidth="1"/>
    <col min="13066" max="13066" width="20.85546875" style="6" customWidth="1"/>
    <col min="13067" max="13312" width="11.42578125" style="6"/>
    <col min="13313" max="13313" width="18.140625" style="6" customWidth="1"/>
    <col min="13314" max="13314" width="16.140625" style="6" customWidth="1"/>
    <col min="13315" max="13315" width="16.42578125" style="6" customWidth="1"/>
    <col min="13316" max="13316" width="29.7109375" style="6" customWidth="1"/>
    <col min="13317" max="13317" width="77.85546875" style="6" customWidth="1"/>
    <col min="13318" max="13318" width="14.5703125" style="6" customWidth="1"/>
    <col min="13319" max="13319" width="16.28515625" style="6" customWidth="1"/>
    <col min="13320" max="13320" width="33.85546875" style="6" customWidth="1"/>
    <col min="13321" max="13321" width="21" style="6" customWidth="1"/>
    <col min="13322" max="13322" width="20.85546875" style="6" customWidth="1"/>
    <col min="13323" max="13568" width="11.42578125" style="6"/>
    <col min="13569" max="13569" width="18.140625" style="6" customWidth="1"/>
    <col min="13570" max="13570" width="16.140625" style="6" customWidth="1"/>
    <col min="13571" max="13571" width="16.42578125" style="6" customWidth="1"/>
    <col min="13572" max="13572" width="29.7109375" style="6" customWidth="1"/>
    <col min="13573" max="13573" width="77.85546875" style="6" customWidth="1"/>
    <col min="13574" max="13574" width="14.5703125" style="6" customWidth="1"/>
    <col min="13575" max="13575" width="16.28515625" style="6" customWidth="1"/>
    <col min="13576" max="13576" width="33.85546875" style="6" customWidth="1"/>
    <col min="13577" max="13577" width="21" style="6" customWidth="1"/>
    <col min="13578" max="13578" width="20.85546875" style="6" customWidth="1"/>
    <col min="13579" max="13824" width="11.42578125" style="6"/>
    <col min="13825" max="13825" width="18.140625" style="6" customWidth="1"/>
    <col min="13826" max="13826" width="16.140625" style="6" customWidth="1"/>
    <col min="13827" max="13827" width="16.42578125" style="6" customWidth="1"/>
    <col min="13828" max="13828" width="29.7109375" style="6" customWidth="1"/>
    <col min="13829" max="13829" width="77.85546875" style="6" customWidth="1"/>
    <col min="13830" max="13830" width="14.5703125" style="6" customWidth="1"/>
    <col min="13831" max="13831" width="16.28515625" style="6" customWidth="1"/>
    <col min="13832" max="13832" width="33.85546875" style="6" customWidth="1"/>
    <col min="13833" max="13833" width="21" style="6" customWidth="1"/>
    <col min="13834" max="13834" width="20.85546875" style="6" customWidth="1"/>
    <col min="13835" max="14080" width="11.42578125" style="6"/>
    <col min="14081" max="14081" width="18.140625" style="6" customWidth="1"/>
    <col min="14082" max="14082" width="16.140625" style="6" customWidth="1"/>
    <col min="14083" max="14083" width="16.42578125" style="6" customWidth="1"/>
    <col min="14084" max="14084" width="29.7109375" style="6" customWidth="1"/>
    <col min="14085" max="14085" width="77.85546875" style="6" customWidth="1"/>
    <col min="14086" max="14086" width="14.5703125" style="6" customWidth="1"/>
    <col min="14087" max="14087" width="16.28515625" style="6" customWidth="1"/>
    <col min="14088" max="14088" width="33.85546875" style="6" customWidth="1"/>
    <col min="14089" max="14089" width="21" style="6" customWidth="1"/>
    <col min="14090" max="14090" width="20.85546875" style="6" customWidth="1"/>
    <col min="14091" max="14336" width="11.42578125" style="6"/>
    <col min="14337" max="14337" width="18.140625" style="6" customWidth="1"/>
    <col min="14338" max="14338" width="16.140625" style="6" customWidth="1"/>
    <col min="14339" max="14339" width="16.42578125" style="6" customWidth="1"/>
    <col min="14340" max="14340" width="29.7109375" style="6" customWidth="1"/>
    <col min="14341" max="14341" width="77.85546875" style="6" customWidth="1"/>
    <col min="14342" max="14342" width="14.5703125" style="6" customWidth="1"/>
    <col min="14343" max="14343" width="16.28515625" style="6" customWidth="1"/>
    <col min="14344" max="14344" width="33.85546875" style="6" customWidth="1"/>
    <col min="14345" max="14345" width="21" style="6" customWidth="1"/>
    <col min="14346" max="14346" width="20.85546875" style="6" customWidth="1"/>
    <col min="14347" max="14592" width="11.42578125" style="6"/>
    <col min="14593" max="14593" width="18.140625" style="6" customWidth="1"/>
    <col min="14594" max="14594" width="16.140625" style="6" customWidth="1"/>
    <col min="14595" max="14595" width="16.42578125" style="6" customWidth="1"/>
    <col min="14596" max="14596" width="29.7109375" style="6" customWidth="1"/>
    <col min="14597" max="14597" width="77.85546875" style="6" customWidth="1"/>
    <col min="14598" max="14598" width="14.5703125" style="6" customWidth="1"/>
    <col min="14599" max="14599" width="16.28515625" style="6" customWidth="1"/>
    <col min="14600" max="14600" width="33.85546875" style="6" customWidth="1"/>
    <col min="14601" max="14601" width="21" style="6" customWidth="1"/>
    <col min="14602" max="14602" width="20.85546875" style="6" customWidth="1"/>
    <col min="14603" max="14848" width="11.42578125" style="6"/>
    <col min="14849" max="14849" width="18.140625" style="6" customWidth="1"/>
    <col min="14850" max="14850" width="16.140625" style="6" customWidth="1"/>
    <col min="14851" max="14851" width="16.42578125" style="6" customWidth="1"/>
    <col min="14852" max="14852" width="29.7109375" style="6" customWidth="1"/>
    <col min="14853" max="14853" width="77.85546875" style="6" customWidth="1"/>
    <col min="14854" max="14854" width="14.5703125" style="6" customWidth="1"/>
    <col min="14855" max="14855" width="16.28515625" style="6" customWidth="1"/>
    <col min="14856" max="14856" width="33.85546875" style="6" customWidth="1"/>
    <col min="14857" max="14857" width="21" style="6" customWidth="1"/>
    <col min="14858" max="14858" width="20.85546875" style="6" customWidth="1"/>
    <col min="14859" max="15104" width="11.42578125" style="6"/>
    <col min="15105" max="15105" width="18.140625" style="6" customWidth="1"/>
    <col min="15106" max="15106" width="16.140625" style="6" customWidth="1"/>
    <col min="15107" max="15107" width="16.42578125" style="6" customWidth="1"/>
    <col min="15108" max="15108" width="29.7109375" style="6" customWidth="1"/>
    <col min="15109" max="15109" width="77.85546875" style="6" customWidth="1"/>
    <col min="15110" max="15110" width="14.5703125" style="6" customWidth="1"/>
    <col min="15111" max="15111" width="16.28515625" style="6" customWidth="1"/>
    <col min="15112" max="15112" width="33.85546875" style="6" customWidth="1"/>
    <col min="15113" max="15113" width="21" style="6" customWidth="1"/>
    <col min="15114" max="15114" width="20.85546875" style="6" customWidth="1"/>
    <col min="15115" max="15360" width="11.42578125" style="6"/>
    <col min="15361" max="15361" width="18.140625" style="6" customWidth="1"/>
    <col min="15362" max="15362" width="16.140625" style="6" customWidth="1"/>
    <col min="15363" max="15363" width="16.42578125" style="6" customWidth="1"/>
    <col min="15364" max="15364" width="29.7109375" style="6" customWidth="1"/>
    <col min="15365" max="15365" width="77.85546875" style="6" customWidth="1"/>
    <col min="15366" max="15366" width="14.5703125" style="6" customWidth="1"/>
    <col min="15367" max="15367" width="16.28515625" style="6" customWidth="1"/>
    <col min="15368" max="15368" width="33.85546875" style="6" customWidth="1"/>
    <col min="15369" max="15369" width="21" style="6" customWidth="1"/>
    <col min="15370" max="15370" width="20.85546875" style="6" customWidth="1"/>
    <col min="15371" max="15616" width="11.42578125" style="6"/>
    <col min="15617" max="15617" width="18.140625" style="6" customWidth="1"/>
    <col min="15618" max="15618" width="16.140625" style="6" customWidth="1"/>
    <col min="15619" max="15619" width="16.42578125" style="6" customWidth="1"/>
    <col min="15620" max="15620" width="29.7109375" style="6" customWidth="1"/>
    <col min="15621" max="15621" width="77.85546875" style="6" customWidth="1"/>
    <col min="15622" max="15622" width="14.5703125" style="6" customWidth="1"/>
    <col min="15623" max="15623" width="16.28515625" style="6" customWidth="1"/>
    <col min="15624" max="15624" width="33.85546875" style="6" customWidth="1"/>
    <col min="15625" max="15625" width="21" style="6" customWidth="1"/>
    <col min="15626" max="15626" width="20.85546875" style="6" customWidth="1"/>
    <col min="15627" max="15872" width="11.42578125" style="6"/>
    <col min="15873" max="15873" width="18.140625" style="6" customWidth="1"/>
    <col min="15874" max="15874" width="16.140625" style="6" customWidth="1"/>
    <col min="15875" max="15875" width="16.42578125" style="6" customWidth="1"/>
    <col min="15876" max="15876" width="29.7109375" style="6" customWidth="1"/>
    <col min="15877" max="15877" width="77.85546875" style="6" customWidth="1"/>
    <col min="15878" max="15878" width="14.5703125" style="6" customWidth="1"/>
    <col min="15879" max="15879" width="16.28515625" style="6" customWidth="1"/>
    <col min="15880" max="15880" width="33.85546875" style="6" customWidth="1"/>
    <col min="15881" max="15881" width="21" style="6" customWidth="1"/>
    <col min="15882" max="15882" width="20.85546875" style="6" customWidth="1"/>
    <col min="15883" max="16128" width="11.42578125" style="6"/>
    <col min="16129" max="16129" width="18.140625" style="6" customWidth="1"/>
    <col min="16130" max="16130" width="16.140625" style="6" customWidth="1"/>
    <col min="16131" max="16131" width="16.42578125" style="6" customWidth="1"/>
    <col min="16132" max="16132" width="29.7109375" style="6" customWidth="1"/>
    <col min="16133" max="16133" width="77.85546875" style="6" customWidth="1"/>
    <col min="16134" max="16134" width="14.5703125" style="6" customWidth="1"/>
    <col min="16135" max="16135" width="16.28515625" style="6" customWidth="1"/>
    <col min="16136" max="16136" width="33.85546875" style="6" customWidth="1"/>
    <col min="16137" max="16137" width="21" style="6" customWidth="1"/>
    <col min="16138" max="16138" width="20.85546875" style="6" customWidth="1"/>
    <col min="16139" max="16384" width="11.42578125" style="6"/>
  </cols>
  <sheetData>
    <row r="1" spans="1:11" s="1" customFormat="1">
      <c r="D1" s="2"/>
      <c r="E1" s="2"/>
      <c r="F1" s="2"/>
      <c r="G1" s="2"/>
      <c r="H1" s="3"/>
      <c r="I1" s="3"/>
      <c r="J1" s="3"/>
      <c r="K1" s="3"/>
    </row>
    <row r="2" spans="1:11" s="1" customFormat="1">
      <c r="B2" s="4"/>
      <c r="D2" s="2"/>
      <c r="E2" s="2"/>
      <c r="F2" s="2"/>
      <c r="G2" s="2"/>
      <c r="H2" s="3"/>
      <c r="I2" s="3"/>
      <c r="J2" s="3"/>
      <c r="K2" s="3"/>
    </row>
    <row r="3" spans="1:11">
      <c r="A3" s="6"/>
      <c r="B3" s="6"/>
      <c r="C3" s="6"/>
      <c r="D3" s="23"/>
      <c r="E3" s="6"/>
      <c r="F3" s="6"/>
      <c r="G3" s="6"/>
      <c r="H3" s="6"/>
      <c r="I3" s="6"/>
    </row>
    <row r="4" spans="1:11">
      <c r="A4" s="6"/>
      <c r="B4" s="6"/>
      <c r="C4" s="6"/>
      <c r="D4" s="23"/>
      <c r="E4" s="6"/>
      <c r="F4" s="6"/>
      <c r="G4" s="6"/>
      <c r="H4" s="6"/>
      <c r="I4" s="6"/>
    </row>
    <row r="5" spans="1:11">
      <c r="A5" s="6"/>
      <c r="B5" s="6"/>
      <c r="C5" s="6"/>
      <c r="D5" s="6"/>
      <c r="E5" s="6"/>
      <c r="F5" s="6"/>
      <c r="G5" s="6"/>
      <c r="H5" s="6"/>
      <c r="I5" s="6"/>
    </row>
    <row r="6" spans="1:11" ht="15">
      <c r="A6" s="46" t="s">
        <v>9</v>
      </c>
      <c r="B6" s="46"/>
      <c r="C6" s="46"/>
      <c r="D6" s="46"/>
      <c r="E6" s="46"/>
      <c r="F6" s="46"/>
      <c r="G6" s="46"/>
      <c r="H6" s="46"/>
      <c r="I6" s="46"/>
    </row>
    <row r="7" spans="1:11" ht="15">
      <c r="A7" s="26"/>
      <c r="B7" s="26"/>
      <c r="C7" s="26"/>
      <c r="D7" s="26"/>
      <c r="E7" s="26"/>
      <c r="F7" s="27"/>
      <c r="G7" s="27"/>
      <c r="H7" s="27"/>
      <c r="I7" s="27"/>
    </row>
    <row r="8" spans="1:11" ht="15">
      <c r="A8" s="46" t="s">
        <v>83</v>
      </c>
      <c r="B8" s="46"/>
      <c r="C8" s="46"/>
      <c r="D8" s="46"/>
      <c r="E8" s="46"/>
      <c r="F8" s="46"/>
      <c r="G8" s="46"/>
      <c r="H8" s="46"/>
      <c r="I8" s="46"/>
    </row>
    <row r="9" spans="1:11" ht="14.25">
      <c r="A9" s="47" t="s">
        <v>10</v>
      </c>
      <c r="B9" s="47"/>
      <c r="C9" s="47"/>
      <c r="D9" s="47"/>
      <c r="E9" s="47"/>
      <c r="F9" s="47"/>
      <c r="G9" s="47"/>
      <c r="H9" s="47"/>
      <c r="I9" s="47"/>
    </row>
    <row r="10" spans="1:11" ht="14.25">
      <c r="A10" s="47" t="s">
        <v>11</v>
      </c>
      <c r="B10" s="47"/>
      <c r="C10" s="47"/>
      <c r="D10" s="47"/>
      <c r="E10" s="47"/>
      <c r="F10" s="47"/>
      <c r="G10" s="47"/>
      <c r="H10" s="47"/>
      <c r="I10" s="47"/>
    </row>
    <row r="11" spans="1:11" ht="15">
      <c r="A11" s="26"/>
      <c r="B11" s="26"/>
      <c r="C11" s="26"/>
      <c r="D11" s="26"/>
      <c r="E11" s="26"/>
      <c r="F11" s="27"/>
      <c r="G11" s="27"/>
      <c r="H11" s="27"/>
      <c r="I11" s="27"/>
    </row>
    <row r="12" spans="1:11" ht="15.75" thickBot="1">
      <c r="A12" s="48" t="s">
        <v>20</v>
      </c>
      <c r="B12" s="48"/>
      <c r="C12" s="48"/>
      <c r="D12" s="48"/>
      <c r="E12" s="48"/>
      <c r="F12" s="48"/>
      <c r="G12" s="48"/>
      <c r="H12" s="48"/>
      <c r="I12" s="48"/>
    </row>
    <row r="13" spans="1:11" ht="91.5" thickTop="1" thickBot="1">
      <c r="A13" s="28" t="s">
        <v>21</v>
      </c>
      <c r="B13" s="29" t="s">
        <v>15</v>
      </c>
      <c r="C13" s="29" t="s">
        <v>15</v>
      </c>
      <c r="D13" s="29" t="s">
        <v>12</v>
      </c>
      <c r="E13" s="29" t="s">
        <v>22</v>
      </c>
      <c r="F13" s="29" t="s">
        <v>23</v>
      </c>
      <c r="G13" s="29" t="s">
        <v>24</v>
      </c>
      <c r="H13" s="29" t="s">
        <v>25</v>
      </c>
      <c r="I13" s="30" t="s">
        <v>26</v>
      </c>
    </row>
    <row r="14" spans="1:11" s="8" customFormat="1" ht="342.75" thickTop="1">
      <c r="A14" s="31" t="s">
        <v>27</v>
      </c>
      <c r="B14" s="32" t="s">
        <v>28</v>
      </c>
      <c r="C14" s="32" t="s">
        <v>17</v>
      </c>
      <c r="D14" s="32" t="s">
        <v>29</v>
      </c>
      <c r="E14" s="33" t="s">
        <v>30</v>
      </c>
      <c r="F14" s="34">
        <v>42278</v>
      </c>
      <c r="G14" s="34">
        <v>42367</v>
      </c>
      <c r="H14" s="35" t="s">
        <v>31</v>
      </c>
      <c r="I14" s="36">
        <v>39000</v>
      </c>
    </row>
    <row r="15" spans="1:11" s="8" customFormat="1" ht="156.75">
      <c r="A15" s="37" t="s">
        <v>27</v>
      </c>
      <c r="B15" s="32" t="s">
        <v>45</v>
      </c>
      <c r="C15" s="32" t="s">
        <v>46</v>
      </c>
      <c r="D15" s="32" t="s">
        <v>47</v>
      </c>
      <c r="E15" s="33" t="s">
        <v>48</v>
      </c>
      <c r="F15" s="34">
        <v>42373</v>
      </c>
      <c r="G15" s="34">
        <v>42460</v>
      </c>
      <c r="H15" s="33" t="s">
        <v>49</v>
      </c>
      <c r="I15" s="36">
        <v>24500</v>
      </c>
    </row>
    <row r="16" spans="1:11" s="8" customFormat="1" ht="128.25">
      <c r="A16" s="31" t="s">
        <v>27</v>
      </c>
      <c r="B16" s="32" t="s">
        <v>74</v>
      </c>
      <c r="C16" s="32" t="s">
        <v>75</v>
      </c>
      <c r="D16" s="32" t="s">
        <v>76</v>
      </c>
      <c r="E16" s="33" t="s">
        <v>37</v>
      </c>
      <c r="F16" s="34">
        <v>42278</v>
      </c>
      <c r="G16" s="34">
        <v>42367</v>
      </c>
      <c r="H16" s="35" t="s">
        <v>38</v>
      </c>
      <c r="I16" s="36">
        <v>20000</v>
      </c>
    </row>
    <row r="17" spans="1:252" s="8" customFormat="1" ht="71.25">
      <c r="A17" s="37" t="s">
        <v>27</v>
      </c>
      <c r="B17" s="32" t="s">
        <v>71</v>
      </c>
      <c r="C17" s="32" t="s">
        <v>8</v>
      </c>
      <c r="D17" s="32" t="s">
        <v>14</v>
      </c>
      <c r="E17" s="33" t="s">
        <v>72</v>
      </c>
      <c r="F17" s="34">
        <v>42373</v>
      </c>
      <c r="G17" s="34">
        <v>42460</v>
      </c>
      <c r="H17" s="38" t="s">
        <v>73</v>
      </c>
      <c r="I17" s="36">
        <v>20000</v>
      </c>
    </row>
    <row r="18" spans="1:252" s="8" customFormat="1" ht="228">
      <c r="A18" s="37" t="s">
        <v>27</v>
      </c>
      <c r="B18" s="32" t="s">
        <v>42</v>
      </c>
      <c r="C18" s="32" t="s">
        <v>7</v>
      </c>
      <c r="D18" s="32" t="s">
        <v>3</v>
      </c>
      <c r="E18" s="33" t="s">
        <v>43</v>
      </c>
      <c r="F18" s="34">
        <v>42373</v>
      </c>
      <c r="G18" s="34">
        <v>42460</v>
      </c>
      <c r="H18" s="33" t="s">
        <v>44</v>
      </c>
      <c r="I18" s="36">
        <v>15500</v>
      </c>
    </row>
    <row r="19" spans="1:252" s="8" customFormat="1" ht="285">
      <c r="A19" s="37" t="s">
        <v>27</v>
      </c>
      <c r="B19" s="32" t="s">
        <v>52</v>
      </c>
      <c r="C19" s="32" t="s">
        <v>53</v>
      </c>
      <c r="D19" s="32" t="s">
        <v>54</v>
      </c>
      <c r="E19" s="33" t="s">
        <v>55</v>
      </c>
      <c r="F19" s="34">
        <v>42373</v>
      </c>
      <c r="G19" s="34">
        <v>42460</v>
      </c>
      <c r="H19" s="33" t="s">
        <v>56</v>
      </c>
      <c r="I19" s="36">
        <v>24500</v>
      </c>
    </row>
    <row r="20" spans="1:252" s="8" customFormat="1" ht="142.5">
      <c r="A20" s="37" t="s">
        <v>27</v>
      </c>
      <c r="B20" s="32" t="s">
        <v>60</v>
      </c>
      <c r="C20" s="32" t="s">
        <v>3</v>
      </c>
      <c r="D20" s="32" t="s">
        <v>61</v>
      </c>
      <c r="E20" s="33" t="s">
        <v>62</v>
      </c>
      <c r="F20" s="34">
        <v>42373</v>
      </c>
      <c r="G20" s="34">
        <v>42460</v>
      </c>
      <c r="H20" s="39" t="s">
        <v>63</v>
      </c>
      <c r="I20" s="36">
        <v>24500</v>
      </c>
    </row>
    <row r="21" spans="1:252" s="8" customFormat="1" ht="409.5">
      <c r="A21" s="37" t="s">
        <v>27</v>
      </c>
      <c r="B21" s="32" t="s">
        <v>32</v>
      </c>
      <c r="C21" s="32" t="s">
        <v>33</v>
      </c>
      <c r="D21" s="32" t="s">
        <v>34</v>
      </c>
      <c r="E21" s="33" t="s">
        <v>35</v>
      </c>
      <c r="F21" s="34">
        <v>42278</v>
      </c>
      <c r="G21" s="34">
        <v>42367</v>
      </c>
      <c r="H21" s="35" t="s">
        <v>36</v>
      </c>
      <c r="I21" s="36">
        <v>24500</v>
      </c>
    </row>
    <row r="22" spans="1:252" s="8" customFormat="1" ht="57">
      <c r="A22" s="37" t="s">
        <v>27</v>
      </c>
      <c r="B22" s="32" t="s">
        <v>39</v>
      </c>
      <c r="C22" s="32" t="s">
        <v>7</v>
      </c>
      <c r="D22" s="32" t="s">
        <v>0</v>
      </c>
      <c r="E22" s="33" t="s">
        <v>40</v>
      </c>
      <c r="F22" s="34">
        <v>42373</v>
      </c>
      <c r="G22" s="34">
        <v>42460</v>
      </c>
      <c r="H22" s="35" t="s">
        <v>41</v>
      </c>
      <c r="I22" s="36">
        <v>22000</v>
      </c>
    </row>
    <row r="23" spans="1:252" s="8" customFormat="1" ht="156.75">
      <c r="A23" s="37" t="s">
        <v>27</v>
      </c>
      <c r="B23" s="32" t="s">
        <v>77</v>
      </c>
      <c r="C23" s="32" t="s">
        <v>13</v>
      </c>
      <c r="D23" s="32" t="s">
        <v>78</v>
      </c>
      <c r="E23" s="33" t="s">
        <v>79</v>
      </c>
      <c r="F23" s="34">
        <v>42373</v>
      </c>
      <c r="G23" s="34">
        <v>42460</v>
      </c>
      <c r="H23" s="40" t="s">
        <v>70</v>
      </c>
      <c r="I23" s="36">
        <v>20000</v>
      </c>
      <c r="K23" s="9"/>
      <c r="L23" s="10"/>
      <c r="M23" s="10"/>
      <c r="N23" s="11"/>
      <c r="O23" s="12"/>
      <c r="P23" s="13"/>
      <c r="Q23" s="14"/>
      <c r="R23" s="15"/>
      <c r="S23" s="15"/>
      <c r="T23" s="9"/>
      <c r="U23" s="10"/>
      <c r="V23" s="10"/>
      <c r="W23" s="11"/>
      <c r="X23" s="12"/>
      <c r="Y23" s="13"/>
      <c r="Z23" s="14"/>
      <c r="AA23" s="15"/>
      <c r="AB23" s="15"/>
      <c r="AC23" s="9"/>
      <c r="AD23" s="10"/>
      <c r="AE23" s="10"/>
      <c r="AF23" s="11"/>
      <c r="AG23" s="12"/>
      <c r="AH23" s="13"/>
      <c r="AI23" s="14"/>
      <c r="AJ23" s="15"/>
      <c r="AK23" s="15"/>
      <c r="AL23" s="9"/>
      <c r="AM23" s="10"/>
      <c r="AN23" s="10"/>
      <c r="AO23" s="11"/>
      <c r="AP23" s="12"/>
      <c r="AQ23" s="13"/>
      <c r="AR23" s="14"/>
      <c r="AS23" s="15"/>
      <c r="AT23" s="15"/>
      <c r="AU23" s="9"/>
      <c r="AV23" s="10"/>
      <c r="AW23" s="10"/>
      <c r="AX23" s="11"/>
      <c r="AY23" s="12"/>
      <c r="AZ23" s="13"/>
      <c r="BA23" s="14"/>
      <c r="BB23" s="15"/>
      <c r="BC23" s="15"/>
      <c r="BD23" s="9"/>
      <c r="BE23" s="10"/>
      <c r="BF23" s="10"/>
      <c r="BG23" s="11"/>
      <c r="BH23" s="12"/>
      <c r="BI23" s="13"/>
      <c r="BJ23" s="14"/>
      <c r="BK23" s="15"/>
      <c r="BL23" s="15"/>
      <c r="BM23" s="9"/>
      <c r="BN23" s="10"/>
      <c r="BO23" s="10"/>
      <c r="BP23" s="11"/>
      <c r="BQ23" s="12"/>
      <c r="BR23" s="13"/>
      <c r="BS23" s="14"/>
      <c r="BT23" s="15"/>
      <c r="BU23" s="15"/>
      <c r="BV23" s="9"/>
      <c r="BW23" s="10"/>
      <c r="BX23" s="10"/>
      <c r="BY23" s="11"/>
      <c r="BZ23" s="12"/>
      <c r="CA23" s="13"/>
      <c r="CB23" s="14"/>
      <c r="CC23" s="15"/>
      <c r="CD23" s="15"/>
      <c r="CE23" s="9"/>
      <c r="CF23" s="10"/>
      <c r="CG23" s="10"/>
      <c r="CH23" s="11"/>
      <c r="CI23" s="12"/>
      <c r="CJ23" s="13"/>
      <c r="CK23" s="14"/>
      <c r="CL23" s="15"/>
      <c r="CM23" s="15"/>
      <c r="CN23" s="9"/>
      <c r="CO23" s="10"/>
      <c r="CP23" s="10"/>
      <c r="CQ23" s="11"/>
      <c r="CR23" s="12"/>
      <c r="CS23" s="13"/>
      <c r="CT23" s="14"/>
      <c r="CU23" s="15"/>
      <c r="CV23" s="15"/>
      <c r="CW23" s="9"/>
      <c r="CX23" s="10"/>
      <c r="CY23" s="10"/>
      <c r="CZ23" s="11"/>
      <c r="DA23" s="12"/>
      <c r="DB23" s="13"/>
      <c r="DC23" s="14"/>
      <c r="DD23" s="15"/>
      <c r="DE23" s="15"/>
      <c r="DF23" s="9"/>
      <c r="DG23" s="10"/>
      <c r="DH23" s="10"/>
      <c r="DI23" s="11"/>
      <c r="DJ23" s="12"/>
      <c r="DK23" s="13"/>
      <c r="DL23" s="14"/>
      <c r="DM23" s="15"/>
      <c r="DN23" s="15"/>
      <c r="DO23" s="9"/>
      <c r="DP23" s="10"/>
      <c r="DQ23" s="10"/>
      <c r="DR23" s="11"/>
      <c r="DS23" s="12"/>
      <c r="DT23" s="13"/>
      <c r="DU23" s="14"/>
      <c r="DV23" s="15"/>
      <c r="DW23" s="15"/>
      <c r="DX23" s="9"/>
      <c r="DY23" s="10"/>
      <c r="DZ23" s="10"/>
      <c r="EA23" s="11"/>
      <c r="EB23" s="12"/>
      <c r="EC23" s="13"/>
      <c r="ED23" s="14"/>
      <c r="EE23" s="15"/>
      <c r="EF23" s="15"/>
      <c r="EG23" s="9"/>
      <c r="EH23" s="10"/>
      <c r="EI23" s="10"/>
      <c r="EJ23" s="11"/>
      <c r="EK23" s="12"/>
      <c r="EL23" s="13"/>
      <c r="EM23" s="14"/>
      <c r="EN23" s="15"/>
      <c r="EO23" s="15"/>
      <c r="EP23" s="9"/>
      <c r="EQ23" s="10"/>
      <c r="ER23" s="10"/>
      <c r="ES23" s="11"/>
      <c r="ET23" s="12"/>
      <c r="EU23" s="13"/>
      <c r="EV23" s="14"/>
      <c r="EW23" s="15"/>
      <c r="EX23" s="15"/>
      <c r="EY23" s="9"/>
      <c r="EZ23" s="10"/>
      <c r="FA23" s="10"/>
      <c r="FB23" s="11"/>
      <c r="FC23" s="12"/>
      <c r="FD23" s="13"/>
      <c r="FE23" s="14"/>
      <c r="FF23" s="15"/>
      <c r="FG23" s="15"/>
      <c r="FH23" s="9"/>
      <c r="FI23" s="10"/>
      <c r="FJ23" s="10"/>
      <c r="FK23" s="11"/>
      <c r="FL23" s="12"/>
      <c r="FM23" s="13"/>
      <c r="FN23" s="14"/>
      <c r="FO23" s="15"/>
      <c r="FP23" s="15"/>
      <c r="FQ23" s="9"/>
      <c r="FR23" s="10"/>
      <c r="FS23" s="10"/>
      <c r="FT23" s="11"/>
      <c r="FU23" s="12"/>
      <c r="FV23" s="13"/>
      <c r="FW23" s="14"/>
      <c r="FX23" s="15"/>
      <c r="FY23" s="15"/>
      <c r="FZ23" s="9"/>
      <c r="GA23" s="10"/>
      <c r="GB23" s="10"/>
      <c r="GC23" s="11"/>
      <c r="GD23" s="12"/>
      <c r="GE23" s="13"/>
      <c r="GF23" s="14"/>
      <c r="GG23" s="15"/>
      <c r="GH23" s="15"/>
      <c r="GI23" s="9"/>
      <c r="GJ23" s="10"/>
      <c r="GK23" s="10"/>
      <c r="GL23" s="11"/>
      <c r="GM23" s="12"/>
      <c r="GN23" s="13"/>
      <c r="GO23" s="14"/>
      <c r="GP23" s="15"/>
      <c r="GQ23" s="15"/>
      <c r="GR23" s="9"/>
      <c r="GS23" s="10"/>
      <c r="GT23" s="10"/>
      <c r="GU23" s="11"/>
      <c r="GV23" s="12"/>
      <c r="GW23" s="13"/>
      <c r="GX23" s="14"/>
      <c r="GY23" s="15"/>
      <c r="GZ23" s="15"/>
      <c r="HA23" s="9"/>
      <c r="HB23" s="10"/>
      <c r="HC23" s="10"/>
      <c r="HD23" s="11"/>
      <c r="HE23" s="12"/>
      <c r="HF23" s="13"/>
      <c r="HG23" s="14"/>
      <c r="HH23" s="15"/>
      <c r="HI23" s="15"/>
      <c r="HJ23" s="9"/>
      <c r="HK23" s="10"/>
      <c r="HL23" s="10"/>
      <c r="HM23" s="11"/>
      <c r="HN23" s="12"/>
      <c r="HO23" s="13"/>
      <c r="HP23" s="14"/>
      <c r="HQ23" s="15"/>
      <c r="HR23" s="15"/>
      <c r="HS23" s="9"/>
      <c r="HT23" s="10"/>
      <c r="HU23" s="10"/>
      <c r="HV23" s="11"/>
      <c r="HW23" s="12"/>
      <c r="HX23" s="13"/>
      <c r="HY23" s="14"/>
      <c r="HZ23" s="15"/>
      <c r="IA23" s="15"/>
      <c r="IB23" s="9"/>
      <c r="IC23" s="10"/>
      <c r="ID23" s="10"/>
      <c r="IE23" s="11"/>
      <c r="IF23" s="12"/>
      <c r="IG23" s="13"/>
      <c r="IH23" s="14"/>
      <c r="II23" s="15"/>
      <c r="IJ23" s="15"/>
      <c r="IK23" s="9"/>
      <c r="IL23" s="10"/>
      <c r="IM23" s="10"/>
      <c r="IN23" s="11"/>
      <c r="IO23" s="12"/>
      <c r="IP23" s="13"/>
      <c r="IQ23" s="14"/>
      <c r="IR23" s="15"/>
    </row>
    <row r="24" spans="1:252" s="8" customFormat="1" ht="57">
      <c r="A24" s="37" t="s">
        <v>27</v>
      </c>
      <c r="B24" s="32" t="s">
        <v>68</v>
      </c>
      <c r="C24" s="32" t="s">
        <v>2</v>
      </c>
      <c r="D24" s="32" t="s">
        <v>6</v>
      </c>
      <c r="E24" s="33" t="s">
        <v>69</v>
      </c>
      <c r="F24" s="34">
        <v>42373</v>
      </c>
      <c r="G24" s="34">
        <v>42460</v>
      </c>
      <c r="H24" s="38" t="s">
        <v>70</v>
      </c>
      <c r="I24" s="36">
        <v>17500</v>
      </c>
    </row>
    <row r="25" spans="1:252" s="8" customFormat="1" ht="57">
      <c r="A25" s="37" t="s">
        <v>27</v>
      </c>
      <c r="B25" s="32" t="s">
        <v>57</v>
      </c>
      <c r="C25" s="32" t="s">
        <v>4</v>
      </c>
      <c r="D25" s="32" t="s">
        <v>5</v>
      </c>
      <c r="E25" s="33" t="s">
        <v>58</v>
      </c>
      <c r="F25" s="34">
        <v>42373</v>
      </c>
      <c r="G25" s="34">
        <v>42460</v>
      </c>
      <c r="H25" s="33" t="s">
        <v>59</v>
      </c>
      <c r="I25" s="36">
        <v>17500</v>
      </c>
      <c r="K25" s="9"/>
      <c r="L25" s="10"/>
      <c r="M25" s="10"/>
      <c r="N25" s="11"/>
      <c r="O25" s="12"/>
      <c r="P25" s="13"/>
      <c r="Q25" s="14"/>
      <c r="R25" s="15"/>
      <c r="S25" s="15"/>
      <c r="T25" s="9"/>
      <c r="U25" s="10"/>
      <c r="V25" s="10"/>
      <c r="W25" s="11"/>
      <c r="X25" s="12"/>
      <c r="Y25" s="13"/>
      <c r="Z25" s="14"/>
      <c r="AA25" s="15"/>
      <c r="AB25" s="15"/>
      <c r="AC25" s="9"/>
      <c r="AD25" s="10"/>
      <c r="AE25" s="10"/>
      <c r="AF25" s="11"/>
      <c r="AG25" s="12"/>
      <c r="AH25" s="13"/>
      <c r="AI25" s="14"/>
      <c r="AJ25" s="15"/>
      <c r="AK25" s="15"/>
      <c r="AL25" s="9"/>
      <c r="AM25" s="10"/>
      <c r="AN25" s="10"/>
      <c r="AO25" s="11"/>
      <c r="AP25" s="12"/>
      <c r="AQ25" s="13"/>
      <c r="AR25" s="14"/>
      <c r="AS25" s="15"/>
      <c r="AT25" s="15"/>
      <c r="AU25" s="9"/>
      <c r="AV25" s="10"/>
      <c r="AW25" s="10"/>
      <c r="AX25" s="11"/>
      <c r="AY25" s="12"/>
      <c r="AZ25" s="13"/>
      <c r="BA25" s="14"/>
      <c r="BB25" s="15"/>
      <c r="BC25" s="15"/>
      <c r="BD25" s="9"/>
      <c r="BE25" s="10"/>
      <c r="BF25" s="10"/>
      <c r="BG25" s="11"/>
      <c r="BH25" s="12"/>
      <c r="BI25" s="13"/>
      <c r="BJ25" s="14"/>
      <c r="BK25" s="15"/>
      <c r="BL25" s="15"/>
      <c r="BM25" s="9"/>
      <c r="BN25" s="10"/>
      <c r="BO25" s="10"/>
      <c r="BP25" s="11"/>
      <c r="BQ25" s="12"/>
      <c r="BR25" s="13"/>
      <c r="BS25" s="14"/>
      <c r="BT25" s="15"/>
      <c r="BU25" s="15"/>
      <c r="BV25" s="9"/>
      <c r="BW25" s="10"/>
      <c r="BX25" s="10"/>
      <c r="BY25" s="11"/>
      <c r="BZ25" s="12"/>
      <c r="CA25" s="13"/>
      <c r="CB25" s="14"/>
      <c r="CC25" s="15"/>
      <c r="CD25" s="15"/>
      <c r="CE25" s="9"/>
      <c r="CF25" s="10"/>
      <c r="CG25" s="10"/>
      <c r="CH25" s="11"/>
      <c r="CI25" s="12"/>
      <c r="CJ25" s="13"/>
      <c r="CK25" s="14"/>
      <c r="CL25" s="15"/>
      <c r="CM25" s="15"/>
      <c r="CN25" s="9"/>
      <c r="CO25" s="10"/>
      <c r="CP25" s="10"/>
      <c r="CQ25" s="11"/>
      <c r="CR25" s="12"/>
      <c r="CS25" s="13"/>
      <c r="CT25" s="14"/>
      <c r="CU25" s="15"/>
      <c r="CV25" s="15"/>
      <c r="CW25" s="9"/>
      <c r="CX25" s="10"/>
      <c r="CY25" s="10"/>
      <c r="CZ25" s="11"/>
      <c r="DA25" s="12"/>
      <c r="DB25" s="13"/>
      <c r="DC25" s="14"/>
      <c r="DD25" s="15"/>
      <c r="DE25" s="15"/>
      <c r="DF25" s="9"/>
      <c r="DG25" s="10"/>
      <c r="DH25" s="10"/>
      <c r="DI25" s="11"/>
      <c r="DJ25" s="12"/>
      <c r="DK25" s="13"/>
      <c r="DL25" s="14"/>
      <c r="DM25" s="15"/>
      <c r="DN25" s="15"/>
      <c r="DO25" s="9"/>
      <c r="DP25" s="10"/>
      <c r="DQ25" s="10"/>
      <c r="DR25" s="11"/>
      <c r="DS25" s="12"/>
      <c r="DT25" s="13"/>
      <c r="DU25" s="14"/>
      <c r="DV25" s="15"/>
      <c r="DW25" s="15"/>
      <c r="DX25" s="9"/>
      <c r="DY25" s="10"/>
      <c r="DZ25" s="10"/>
      <c r="EA25" s="11"/>
      <c r="EB25" s="12"/>
      <c r="EC25" s="13"/>
      <c r="ED25" s="14"/>
      <c r="EE25" s="15"/>
      <c r="EF25" s="15"/>
      <c r="EG25" s="9"/>
      <c r="EH25" s="10"/>
      <c r="EI25" s="10"/>
      <c r="EJ25" s="11"/>
      <c r="EK25" s="12"/>
      <c r="EL25" s="13"/>
      <c r="EM25" s="14"/>
      <c r="EN25" s="15"/>
      <c r="EO25" s="15"/>
      <c r="EP25" s="9"/>
      <c r="EQ25" s="10"/>
      <c r="ER25" s="10"/>
      <c r="ES25" s="11"/>
      <c r="ET25" s="12"/>
      <c r="EU25" s="13"/>
      <c r="EV25" s="14"/>
      <c r="EW25" s="15"/>
      <c r="EX25" s="15"/>
      <c r="EY25" s="9"/>
      <c r="EZ25" s="10"/>
      <c r="FA25" s="10"/>
      <c r="FB25" s="11"/>
      <c r="FC25" s="12"/>
      <c r="FD25" s="13"/>
      <c r="FE25" s="14"/>
      <c r="FF25" s="15"/>
      <c r="FG25" s="15"/>
      <c r="FH25" s="9"/>
      <c r="FI25" s="10"/>
      <c r="FJ25" s="10"/>
      <c r="FK25" s="11"/>
      <c r="FL25" s="12"/>
      <c r="FM25" s="13"/>
      <c r="FN25" s="14"/>
      <c r="FO25" s="15"/>
      <c r="FP25" s="15"/>
      <c r="FQ25" s="9"/>
      <c r="FR25" s="10"/>
      <c r="FS25" s="10"/>
      <c r="FT25" s="11"/>
      <c r="FU25" s="12"/>
      <c r="FV25" s="13"/>
      <c r="FW25" s="14"/>
      <c r="FX25" s="15"/>
      <c r="FY25" s="15"/>
      <c r="FZ25" s="9"/>
      <c r="GA25" s="10"/>
      <c r="GB25" s="10"/>
      <c r="GC25" s="11"/>
      <c r="GD25" s="12"/>
      <c r="GE25" s="13"/>
      <c r="GF25" s="14"/>
      <c r="GG25" s="15"/>
      <c r="GH25" s="15"/>
      <c r="GI25" s="9"/>
      <c r="GJ25" s="10"/>
      <c r="GK25" s="10"/>
      <c r="GL25" s="11"/>
      <c r="GM25" s="12"/>
      <c r="GN25" s="13"/>
      <c r="GO25" s="14"/>
      <c r="GP25" s="15"/>
      <c r="GQ25" s="15"/>
      <c r="GR25" s="9"/>
      <c r="GS25" s="10"/>
      <c r="GT25" s="10"/>
      <c r="GU25" s="11"/>
      <c r="GV25" s="12"/>
      <c r="GW25" s="13"/>
      <c r="GX25" s="14"/>
      <c r="GY25" s="15"/>
      <c r="GZ25" s="15"/>
      <c r="HA25" s="9"/>
      <c r="HB25" s="10"/>
      <c r="HC25" s="10"/>
      <c r="HD25" s="11"/>
      <c r="HE25" s="12"/>
      <c r="HF25" s="13"/>
      <c r="HG25" s="14"/>
      <c r="HH25" s="15"/>
      <c r="HI25" s="15"/>
      <c r="HJ25" s="9"/>
      <c r="HK25" s="10"/>
      <c r="HL25" s="10"/>
      <c r="HM25" s="11"/>
      <c r="HN25" s="12"/>
      <c r="HO25" s="13"/>
      <c r="HP25" s="14"/>
      <c r="HQ25" s="15"/>
      <c r="HR25" s="15"/>
      <c r="HS25" s="9"/>
      <c r="HT25" s="10"/>
      <c r="HU25" s="10"/>
      <c r="HV25" s="11"/>
      <c r="HW25" s="12"/>
      <c r="HX25" s="13"/>
      <c r="HY25" s="14"/>
      <c r="HZ25" s="15"/>
      <c r="IA25" s="15"/>
      <c r="IB25" s="9"/>
      <c r="IC25" s="10"/>
      <c r="ID25" s="10"/>
      <c r="IE25" s="11"/>
      <c r="IF25" s="12"/>
      <c r="IG25" s="13"/>
      <c r="IH25" s="14"/>
      <c r="II25" s="15"/>
      <c r="IJ25" s="15"/>
      <c r="IK25" s="9"/>
      <c r="IL25" s="10"/>
      <c r="IM25" s="10"/>
      <c r="IN25" s="11"/>
      <c r="IO25" s="12"/>
      <c r="IP25" s="13"/>
      <c r="IQ25" s="14"/>
      <c r="IR25" s="15"/>
    </row>
    <row r="26" spans="1:252" s="8" customFormat="1" ht="99.75">
      <c r="A26" s="37" t="s">
        <v>27</v>
      </c>
      <c r="B26" s="32" t="s">
        <v>16</v>
      </c>
      <c r="C26" s="32" t="s">
        <v>64</v>
      </c>
      <c r="D26" s="32" t="s">
        <v>65</v>
      </c>
      <c r="E26" s="33" t="s">
        <v>66</v>
      </c>
      <c r="F26" s="34">
        <v>42373</v>
      </c>
      <c r="G26" s="34">
        <v>42460</v>
      </c>
      <c r="H26" s="38" t="s">
        <v>67</v>
      </c>
      <c r="I26" s="36">
        <v>20000</v>
      </c>
    </row>
    <row r="27" spans="1:252" s="8" customFormat="1" ht="256.5">
      <c r="A27" s="37" t="s">
        <v>27</v>
      </c>
      <c r="B27" s="32" t="s">
        <v>19</v>
      </c>
      <c r="C27" s="32" t="s">
        <v>1</v>
      </c>
      <c r="D27" s="32" t="s">
        <v>18</v>
      </c>
      <c r="E27" s="33" t="s">
        <v>50</v>
      </c>
      <c r="F27" s="34">
        <v>42401</v>
      </c>
      <c r="G27" s="34">
        <v>42460</v>
      </c>
      <c r="H27" s="33" t="s">
        <v>51</v>
      </c>
      <c r="I27" s="36">
        <v>20000</v>
      </c>
    </row>
    <row r="28" spans="1:252" s="8" customFormat="1" ht="14.25">
      <c r="A28" s="41"/>
      <c r="B28" s="42"/>
      <c r="C28" s="42"/>
      <c r="D28" s="42"/>
      <c r="E28" s="43"/>
      <c r="F28" s="44"/>
      <c r="G28" s="44"/>
      <c r="H28" s="43"/>
      <c r="I28" s="45"/>
    </row>
    <row r="29" spans="1:252" ht="15">
      <c r="A29" s="24" t="s">
        <v>80</v>
      </c>
      <c r="B29" s="27"/>
      <c r="C29" s="27"/>
      <c r="D29" s="27"/>
      <c r="E29" s="27"/>
      <c r="F29" s="27"/>
      <c r="G29" s="27"/>
      <c r="H29" s="27"/>
      <c r="I29" s="27"/>
    </row>
    <row r="30" spans="1:252" ht="15">
      <c r="A30" s="25" t="s">
        <v>81</v>
      </c>
      <c r="B30" s="27"/>
      <c r="C30" s="27"/>
      <c r="D30" s="27"/>
      <c r="E30" s="27"/>
      <c r="F30" s="27"/>
      <c r="G30" s="27"/>
      <c r="H30" s="27"/>
      <c r="I30" s="27"/>
      <c r="K30" s="16"/>
      <c r="L30" s="17"/>
      <c r="M30" s="17"/>
      <c r="N30" s="18"/>
      <c r="O30" s="19"/>
      <c r="P30" s="20"/>
      <c r="Q30" s="21"/>
      <c r="R30" s="22"/>
      <c r="S30" s="22"/>
      <c r="T30" s="16"/>
      <c r="U30" s="17"/>
      <c r="V30" s="17"/>
      <c r="W30" s="18"/>
      <c r="X30" s="19"/>
      <c r="Y30" s="20"/>
      <c r="Z30" s="21"/>
      <c r="AA30" s="22"/>
      <c r="AB30" s="22"/>
      <c r="AC30" s="16"/>
      <c r="AD30" s="17"/>
      <c r="AE30" s="17"/>
      <c r="AF30" s="18"/>
      <c r="AG30" s="19"/>
      <c r="AH30" s="20"/>
      <c r="AI30" s="21"/>
      <c r="AJ30" s="22"/>
      <c r="AK30" s="22"/>
      <c r="AL30" s="16"/>
      <c r="AM30" s="17"/>
      <c r="AN30" s="17"/>
      <c r="AO30" s="18"/>
      <c r="AP30" s="19"/>
      <c r="AQ30" s="20"/>
      <c r="AR30" s="21"/>
      <c r="AS30" s="22"/>
      <c r="AT30" s="22"/>
      <c r="AU30" s="16"/>
      <c r="AV30" s="17"/>
      <c r="AW30" s="17"/>
      <c r="AX30" s="18"/>
      <c r="AY30" s="19"/>
      <c r="AZ30" s="20"/>
      <c r="BA30" s="21"/>
      <c r="BB30" s="22"/>
      <c r="BC30" s="22"/>
      <c r="BD30" s="16"/>
      <c r="BE30" s="17"/>
      <c r="BF30" s="17"/>
      <c r="BG30" s="18"/>
      <c r="BH30" s="19"/>
      <c r="BI30" s="20"/>
      <c r="BJ30" s="21"/>
      <c r="BK30" s="22"/>
      <c r="BL30" s="22"/>
      <c r="BM30" s="16"/>
      <c r="BN30" s="17"/>
      <c r="BO30" s="17"/>
      <c r="BP30" s="18"/>
      <c r="BQ30" s="19"/>
      <c r="BR30" s="20"/>
      <c r="BS30" s="21"/>
      <c r="BT30" s="22"/>
      <c r="BU30" s="22"/>
      <c r="BV30" s="16"/>
      <c r="BW30" s="17"/>
      <c r="BX30" s="17"/>
      <c r="BY30" s="18"/>
      <c r="BZ30" s="19"/>
      <c r="CA30" s="20"/>
      <c r="CB30" s="21"/>
      <c r="CC30" s="22"/>
      <c r="CD30" s="22"/>
      <c r="CE30" s="16"/>
      <c r="CF30" s="17"/>
      <c r="CG30" s="17"/>
      <c r="CH30" s="18"/>
      <c r="CI30" s="19"/>
      <c r="CJ30" s="20"/>
      <c r="CK30" s="21"/>
      <c r="CL30" s="22"/>
      <c r="CM30" s="22"/>
      <c r="CN30" s="16"/>
      <c r="CO30" s="17"/>
      <c r="CP30" s="17"/>
      <c r="CQ30" s="18"/>
      <c r="CR30" s="19"/>
      <c r="CS30" s="20"/>
      <c r="CT30" s="21"/>
      <c r="CU30" s="22"/>
      <c r="CV30" s="22"/>
      <c r="CW30" s="16"/>
      <c r="CX30" s="17"/>
      <c r="CY30" s="17"/>
      <c r="CZ30" s="18"/>
      <c r="DA30" s="19"/>
      <c r="DB30" s="20"/>
      <c r="DC30" s="21"/>
      <c r="DD30" s="22"/>
      <c r="DE30" s="22"/>
      <c r="DF30" s="16"/>
      <c r="DG30" s="17"/>
      <c r="DH30" s="17"/>
      <c r="DI30" s="18"/>
      <c r="DJ30" s="19"/>
      <c r="DK30" s="20"/>
      <c r="DL30" s="21"/>
      <c r="DM30" s="22"/>
      <c r="DN30" s="22"/>
      <c r="DO30" s="16"/>
      <c r="DP30" s="17"/>
      <c r="DQ30" s="17"/>
      <c r="DR30" s="18"/>
      <c r="DS30" s="19"/>
      <c r="DT30" s="20"/>
      <c r="DU30" s="21"/>
      <c r="DV30" s="22"/>
      <c r="DW30" s="22"/>
      <c r="DX30" s="16"/>
      <c r="DY30" s="17"/>
      <c r="DZ30" s="17"/>
      <c r="EA30" s="18"/>
      <c r="EB30" s="19"/>
      <c r="EC30" s="20"/>
      <c r="ED30" s="21"/>
      <c r="EE30" s="22"/>
      <c r="EF30" s="22"/>
      <c r="EG30" s="16"/>
      <c r="EH30" s="17"/>
      <c r="EI30" s="17"/>
      <c r="EJ30" s="18"/>
      <c r="EK30" s="19"/>
      <c r="EL30" s="20"/>
      <c r="EM30" s="21"/>
      <c r="EN30" s="22"/>
      <c r="EO30" s="22"/>
      <c r="EP30" s="16"/>
      <c r="EQ30" s="17"/>
      <c r="ER30" s="17"/>
      <c r="ES30" s="18"/>
      <c r="ET30" s="19"/>
      <c r="EU30" s="20"/>
      <c r="EV30" s="21"/>
      <c r="EW30" s="22"/>
      <c r="EX30" s="22"/>
      <c r="EY30" s="16"/>
      <c r="EZ30" s="17"/>
      <c r="FA30" s="17"/>
      <c r="FB30" s="18"/>
      <c r="FC30" s="19"/>
      <c r="FD30" s="20"/>
      <c r="FE30" s="21"/>
      <c r="FF30" s="22"/>
      <c r="FG30" s="22"/>
      <c r="FH30" s="16"/>
      <c r="FI30" s="17"/>
      <c r="FJ30" s="17"/>
      <c r="FK30" s="18"/>
      <c r="FL30" s="19"/>
      <c r="FM30" s="20"/>
      <c r="FN30" s="21"/>
      <c r="FO30" s="22"/>
      <c r="FP30" s="22"/>
      <c r="FQ30" s="16"/>
      <c r="FR30" s="17"/>
      <c r="FS30" s="17"/>
      <c r="FT30" s="18"/>
      <c r="FU30" s="19"/>
      <c r="FV30" s="20"/>
      <c r="FW30" s="21"/>
      <c r="FX30" s="22"/>
      <c r="FY30" s="22"/>
      <c r="FZ30" s="16"/>
      <c r="GA30" s="17"/>
      <c r="GB30" s="17"/>
      <c r="GC30" s="18"/>
      <c r="GD30" s="19"/>
      <c r="GE30" s="20"/>
      <c r="GF30" s="21"/>
      <c r="GG30" s="22"/>
      <c r="GH30" s="22"/>
      <c r="GI30" s="16"/>
      <c r="GJ30" s="17"/>
      <c r="GK30" s="17"/>
      <c r="GL30" s="18"/>
      <c r="GM30" s="19"/>
      <c r="GN30" s="20"/>
      <c r="GO30" s="21"/>
      <c r="GP30" s="22"/>
      <c r="GQ30" s="22"/>
      <c r="GR30" s="16"/>
      <c r="GS30" s="17"/>
      <c r="GT30" s="17"/>
      <c r="GU30" s="18"/>
      <c r="GV30" s="19"/>
      <c r="GW30" s="20"/>
      <c r="GX30" s="21"/>
      <c r="GY30" s="22"/>
      <c r="GZ30" s="22"/>
      <c r="HA30" s="16"/>
      <c r="HB30" s="17"/>
      <c r="HC30" s="17"/>
      <c r="HD30" s="18"/>
      <c r="HE30" s="19"/>
      <c r="HF30" s="20"/>
      <c r="HG30" s="21"/>
      <c r="HH30" s="22"/>
      <c r="HI30" s="22"/>
      <c r="HJ30" s="16"/>
      <c r="HK30" s="17"/>
      <c r="HL30" s="17"/>
      <c r="HM30" s="18"/>
      <c r="HN30" s="19"/>
      <c r="HO30" s="20"/>
      <c r="HP30" s="21"/>
      <c r="HQ30" s="22"/>
      <c r="HR30" s="22"/>
      <c r="HS30" s="16"/>
      <c r="HT30" s="17"/>
      <c r="HU30" s="17"/>
      <c r="HV30" s="18"/>
      <c r="HW30" s="19"/>
      <c r="HX30" s="20"/>
      <c r="HY30" s="21"/>
      <c r="HZ30" s="22"/>
      <c r="IA30" s="22"/>
      <c r="IB30" s="16"/>
      <c r="IC30" s="17"/>
      <c r="ID30" s="17"/>
      <c r="IE30" s="18"/>
      <c r="IF30" s="19"/>
      <c r="IG30" s="20"/>
      <c r="IH30" s="21"/>
      <c r="II30" s="22"/>
      <c r="IJ30" s="22"/>
      <c r="IK30" s="16"/>
      <c r="IL30" s="17"/>
      <c r="IM30" s="17"/>
      <c r="IN30" s="18"/>
      <c r="IO30" s="19"/>
      <c r="IP30" s="20"/>
      <c r="IQ30" s="21"/>
      <c r="IR30" s="22"/>
    </row>
    <row r="31" spans="1:252" ht="15">
      <c r="A31" s="25" t="s">
        <v>82</v>
      </c>
      <c r="B31" s="27"/>
      <c r="C31" s="27"/>
      <c r="D31" s="27"/>
      <c r="E31" s="27"/>
      <c r="F31" s="27"/>
      <c r="G31" s="27"/>
      <c r="H31" s="27"/>
      <c r="I31" s="27"/>
    </row>
    <row r="32" spans="1:252" ht="14.25">
      <c r="A32" s="27"/>
      <c r="B32" s="27"/>
      <c r="C32" s="27"/>
      <c r="D32" s="27"/>
      <c r="E32" s="27"/>
      <c r="F32" s="27"/>
      <c r="G32" s="27"/>
      <c r="H32" s="27"/>
      <c r="I32" s="27"/>
      <c r="K32" s="16"/>
      <c r="L32" s="17"/>
      <c r="M32" s="17"/>
      <c r="N32" s="18"/>
      <c r="O32" s="19"/>
      <c r="P32" s="20"/>
      <c r="Q32" s="21"/>
      <c r="R32" s="22"/>
      <c r="S32" s="22"/>
      <c r="T32" s="16"/>
      <c r="U32" s="17"/>
      <c r="V32" s="17"/>
      <c r="W32" s="18"/>
      <c r="X32" s="19"/>
      <c r="Y32" s="20"/>
      <c r="Z32" s="21"/>
      <c r="AA32" s="22"/>
      <c r="AB32" s="22"/>
      <c r="AC32" s="16"/>
      <c r="AD32" s="17"/>
      <c r="AE32" s="17"/>
      <c r="AF32" s="18"/>
      <c r="AG32" s="19"/>
      <c r="AH32" s="20"/>
      <c r="AI32" s="21"/>
      <c r="AJ32" s="22"/>
      <c r="AK32" s="22"/>
      <c r="AL32" s="16"/>
      <c r="AM32" s="17"/>
      <c r="AN32" s="17"/>
      <c r="AO32" s="18"/>
      <c r="AP32" s="19"/>
      <c r="AQ32" s="20"/>
      <c r="AR32" s="21"/>
      <c r="AS32" s="22"/>
      <c r="AT32" s="22"/>
      <c r="AU32" s="16"/>
      <c r="AV32" s="17"/>
      <c r="AW32" s="17"/>
      <c r="AX32" s="18"/>
      <c r="AY32" s="19"/>
      <c r="AZ32" s="20"/>
      <c r="BA32" s="21"/>
      <c r="BB32" s="22"/>
      <c r="BC32" s="22"/>
      <c r="BD32" s="16"/>
      <c r="BE32" s="17"/>
      <c r="BF32" s="17"/>
      <c r="BG32" s="18"/>
      <c r="BH32" s="19"/>
      <c r="BI32" s="20"/>
      <c r="BJ32" s="21"/>
      <c r="BK32" s="22"/>
      <c r="BL32" s="22"/>
      <c r="BM32" s="16"/>
      <c r="BN32" s="17"/>
      <c r="BO32" s="17"/>
      <c r="BP32" s="18"/>
      <c r="BQ32" s="19"/>
      <c r="BR32" s="20"/>
      <c r="BS32" s="21"/>
      <c r="BT32" s="22"/>
      <c r="BU32" s="22"/>
      <c r="BV32" s="16"/>
      <c r="BW32" s="17"/>
      <c r="BX32" s="17"/>
      <c r="BY32" s="18"/>
      <c r="BZ32" s="19"/>
      <c r="CA32" s="20"/>
      <c r="CB32" s="21"/>
      <c r="CC32" s="22"/>
      <c r="CD32" s="22"/>
      <c r="CE32" s="16"/>
      <c r="CF32" s="17"/>
      <c r="CG32" s="17"/>
      <c r="CH32" s="18"/>
      <c r="CI32" s="19"/>
      <c r="CJ32" s="20"/>
      <c r="CK32" s="21"/>
      <c r="CL32" s="22"/>
      <c r="CM32" s="22"/>
      <c r="CN32" s="16"/>
      <c r="CO32" s="17"/>
      <c r="CP32" s="17"/>
      <c r="CQ32" s="18"/>
      <c r="CR32" s="19"/>
      <c r="CS32" s="20"/>
      <c r="CT32" s="21"/>
      <c r="CU32" s="22"/>
      <c r="CV32" s="22"/>
      <c r="CW32" s="16"/>
      <c r="CX32" s="17"/>
      <c r="CY32" s="17"/>
      <c r="CZ32" s="18"/>
      <c r="DA32" s="19"/>
      <c r="DB32" s="20"/>
      <c r="DC32" s="21"/>
      <c r="DD32" s="22"/>
      <c r="DE32" s="22"/>
      <c r="DF32" s="16"/>
      <c r="DG32" s="17"/>
      <c r="DH32" s="17"/>
      <c r="DI32" s="18"/>
      <c r="DJ32" s="19"/>
      <c r="DK32" s="20"/>
      <c r="DL32" s="21"/>
      <c r="DM32" s="22"/>
      <c r="DN32" s="22"/>
      <c r="DO32" s="16"/>
      <c r="DP32" s="17"/>
      <c r="DQ32" s="17"/>
      <c r="DR32" s="18"/>
      <c r="DS32" s="19"/>
      <c r="DT32" s="20"/>
      <c r="DU32" s="21"/>
      <c r="DV32" s="22"/>
      <c r="DW32" s="22"/>
      <c r="DX32" s="16"/>
      <c r="DY32" s="17"/>
      <c r="DZ32" s="17"/>
      <c r="EA32" s="18"/>
      <c r="EB32" s="19"/>
      <c r="EC32" s="20"/>
      <c r="ED32" s="21"/>
      <c r="EE32" s="22"/>
      <c r="EF32" s="22"/>
      <c r="EG32" s="16"/>
      <c r="EH32" s="17"/>
      <c r="EI32" s="17"/>
      <c r="EJ32" s="18"/>
      <c r="EK32" s="19"/>
      <c r="EL32" s="20"/>
      <c r="EM32" s="21"/>
      <c r="EN32" s="22"/>
      <c r="EO32" s="22"/>
      <c r="EP32" s="16"/>
      <c r="EQ32" s="17"/>
      <c r="ER32" s="17"/>
      <c r="ES32" s="18"/>
      <c r="ET32" s="19"/>
      <c r="EU32" s="20"/>
      <c r="EV32" s="21"/>
      <c r="EW32" s="22"/>
      <c r="EX32" s="22"/>
      <c r="EY32" s="16"/>
      <c r="EZ32" s="17"/>
      <c r="FA32" s="17"/>
      <c r="FB32" s="18"/>
      <c r="FC32" s="19"/>
      <c r="FD32" s="20"/>
      <c r="FE32" s="21"/>
      <c r="FF32" s="22"/>
      <c r="FG32" s="22"/>
      <c r="FH32" s="16"/>
      <c r="FI32" s="17"/>
      <c r="FJ32" s="17"/>
      <c r="FK32" s="18"/>
      <c r="FL32" s="19"/>
      <c r="FM32" s="20"/>
      <c r="FN32" s="21"/>
      <c r="FO32" s="22"/>
      <c r="FP32" s="22"/>
      <c r="FQ32" s="16"/>
      <c r="FR32" s="17"/>
      <c r="FS32" s="17"/>
      <c r="FT32" s="18"/>
      <c r="FU32" s="19"/>
      <c r="FV32" s="20"/>
      <c r="FW32" s="21"/>
      <c r="FX32" s="22"/>
      <c r="FY32" s="22"/>
      <c r="FZ32" s="16"/>
      <c r="GA32" s="17"/>
      <c r="GB32" s="17"/>
      <c r="GC32" s="18"/>
      <c r="GD32" s="19"/>
      <c r="GE32" s="20"/>
      <c r="GF32" s="21"/>
      <c r="GG32" s="22"/>
      <c r="GH32" s="22"/>
      <c r="GI32" s="16"/>
      <c r="GJ32" s="17"/>
      <c r="GK32" s="17"/>
      <c r="GL32" s="18"/>
      <c r="GM32" s="19"/>
      <c r="GN32" s="20"/>
      <c r="GO32" s="21"/>
      <c r="GP32" s="22"/>
      <c r="GQ32" s="22"/>
      <c r="GR32" s="16"/>
      <c r="GS32" s="17"/>
      <c r="GT32" s="17"/>
      <c r="GU32" s="18"/>
      <c r="GV32" s="19"/>
      <c r="GW32" s="20"/>
      <c r="GX32" s="21"/>
      <c r="GY32" s="22"/>
      <c r="GZ32" s="22"/>
      <c r="HA32" s="16"/>
      <c r="HB32" s="17"/>
      <c r="HC32" s="17"/>
      <c r="HD32" s="18"/>
      <c r="HE32" s="19"/>
      <c r="HF32" s="20"/>
      <c r="HG32" s="21"/>
      <c r="HH32" s="22"/>
      <c r="HI32" s="22"/>
      <c r="HJ32" s="16"/>
      <c r="HK32" s="17"/>
      <c r="HL32" s="17"/>
      <c r="HM32" s="18"/>
      <c r="HN32" s="19"/>
      <c r="HO32" s="20"/>
      <c r="HP32" s="21"/>
      <c r="HQ32" s="22"/>
      <c r="HR32" s="22"/>
      <c r="HS32" s="16"/>
      <c r="HT32" s="17"/>
      <c r="HU32" s="17"/>
      <c r="HV32" s="18"/>
      <c r="HW32" s="19"/>
      <c r="HX32" s="20"/>
      <c r="HY32" s="21"/>
      <c r="HZ32" s="22"/>
      <c r="IA32" s="22"/>
      <c r="IB32" s="16"/>
      <c r="IC32" s="17"/>
      <c r="ID32" s="17"/>
      <c r="IE32" s="18"/>
      <c r="IF32" s="19"/>
      <c r="IG32" s="20"/>
      <c r="IH32" s="21"/>
      <c r="II32" s="22"/>
      <c r="IJ32" s="22"/>
      <c r="IK32" s="16"/>
      <c r="IL32" s="17"/>
      <c r="IM32" s="17"/>
      <c r="IN32" s="18"/>
      <c r="IO32" s="19"/>
      <c r="IP32" s="20"/>
      <c r="IQ32" s="21"/>
      <c r="IR32" s="22"/>
    </row>
    <row r="33" spans="1:252" ht="14.25">
      <c r="A33" s="27"/>
      <c r="B33" s="27"/>
      <c r="C33" s="27"/>
      <c r="D33" s="27"/>
      <c r="E33" s="27"/>
      <c r="F33" s="27"/>
      <c r="G33" s="27"/>
      <c r="H33" s="27"/>
      <c r="I33" s="27"/>
    </row>
    <row r="34" spans="1:252" ht="14.25">
      <c r="A34" s="27"/>
      <c r="B34" s="27"/>
      <c r="C34" s="27"/>
      <c r="D34" s="27"/>
      <c r="E34" s="27"/>
      <c r="F34" s="27"/>
      <c r="G34" s="27"/>
      <c r="H34" s="27"/>
      <c r="I34" s="27"/>
      <c r="K34" s="16"/>
      <c r="L34" s="17"/>
      <c r="M34" s="17"/>
      <c r="N34" s="18"/>
      <c r="O34" s="19"/>
      <c r="P34" s="20"/>
      <c r="Q34" s="21"/>
      <c r="R34" s="22"/>
      <c r="S34" s="22"/>
      <c r="T34" s="16"/>
      <c r="U34" s="17"/>
      <c r="V34" s="17"/>
      <c r="W34" s="18"/>
      <c r="X34" s="19"/>
      <c r="Y34" s="20"/>
      <c r="Z34" s="21"/>
      <c r="AA34" s="22"/>
      <c r="AB34" s="22"/>
      <c r="AC34" s="16"/>
      <c r="AD34" s="17"/>
      <c r="AE34" s="17"/>
      <c r="AF34" s="18"/>
      <c r="AG34" s="19"/>
      <c r="AH34" s="20"/>
      <c r="AI34" s="21"/>
      <c r="AJ34" s="22"/>
      <c r="AK34" s="22"/>
      <c r="AL34" s="16"/>
      <c r="AM34" s="17"/>
      <c r="AN34" s="17"/>
      <c r="AO34" s="18"/>
      <c r="AP34" s="19"/>
      <c r="AQ34" s="20"/>
      <c r="AR34" s="21"/>
      <c r="AS34" s="22"/>
      <c r="AT34" s="22"/>
      <c r="AU34" s="16"/>
      <c r="AV34" s="17"/>
      <c r="AW34" s="17"/>
      <c r="AX34" s="18"/>
      <c r="AY34" s="19"/>
      <c r="AZ34" s="20"/>
      <c r="BA34" s="21"/>
      <c r="BB34" s="22"/>
      <c r="BC34" s="22"/>
      <c r="BD34" s="16"/>
      <c r="BE34" s="17"/>
      <c r="BF34" s="17"/>
      <c r="BG34" s="18"/>
      <c r="BH34" s="19"/>
      <c r="BI34" s="20"/>
      <c r="BJ34" s="21"/>
      <c r="BK34" s="22"/>
      <c r="BL34" s="22"/>
      <c r="BM34" s="16"/>
      <c r="BN34" s="17"/>
      <c r="BO34" s="17"/>
      <c r="BP34" s="18"/>
      <c r="BQ34" s="19"/>
      <c r="BR34" s="20"/>
      <c r="BS34" s="21"/>
      <c r="BT34" s="22"/>
      <c r="BU34" s="22"/>
      <c r="BV34" s="16"/>
      <c r="BW34" s="17"/>
      <c r="BX34" s="17"/>
      <c r="BY34" s="18"/>
      <c r="BZ34" s="19"/>
      <c r="CA34" s="20"/>
      <c r="CB34" s="21"/>
      <c r="CC34" s="22"/>
      <c r="CD34" s="22"/>
      <c r="CE34" s="16"/>
      <c r="CF34" s="17"/>
      <c r="CG34" s="17"/>
      <c r="CH34" s="18"/>
      <c r="CI34" s="19"/>
      <c r="CJ34" s="20"/>
      <c r="CK34" s="21"/>
      <c r="CL34" s="22"/>
      <c r="CM34" s="22"/>
      <c r="CN34" s="16"/>
      <c r="CO34" s="17"/>
      <c r="CP34" s="17"/>
      <c r="CQ34" s="18"/>
      <c r="CR34" s="19"/>
      <c r="CS34" s="20"/>
      <c r="CT34" s="21"/>
      <c r="CU34" s="22"/>
      <c r="CV34" s="22"/>
      <c r="CW34" s="16"/>
      <c r="CX34" s="17"/>
      <c r="CY34" s="17"/>
      <c r="CZ34" s="18"/>
      <c r="DA34" s="19"/>
      <c r="DB34" s="20"/>
      <c r="DC34" s="21"/>
      <c r="DD34" s="22"/>
      <c r="DE34" s="22"/>
      <c r="DF34" s="16"/>
      <c r="DG34" s="17"/>
      <c r="DH34" s="17"/>
      <c r="DI34" s="18"/>
      <c r="DJ34" s="19"/>
      <c r="DK34" s="20"/>
      <c r="DL34" s="21"/>
      <c r="DM34" s="22"/>
      <c r="DN34" s="22"/>
      <c r="DO34" s="16"/>
      <c r="DP34" s="17"/>
      <c r="DQ34" s="17"/>
      <c r="DR34" s="18"/>
      <c r="DS34" s="19"/>
      <c r="DT34" s="20"/>
      <c r="DU34" s="21"/>
      <c r="DV34" s="22"/>
      <c r="DW34" s="22"/>
      <c r="DX34" s="16"/>
      <c r="DY34" s="17"/>
      <c r="DZ34" s="17"/>
      <c r="EA34" s="18"/>
      <c r="EB34" s="19"/>
      <c r="EC34" s="20"/>
      <c r="ED34" s="21"/>
      <c r="EE34" s="22"/>
      <c r="EF34" s="22"/>
      <c r="EG34" s="16"/>
      <c r="EH34" s="17"/>
      <c r="EI34" s="17"/>
      <c r="EJ34" s="18"/>
      <c r="EK34" s="19"/>
      <c r="EL34" s="20"/>
      <c r="EM34" s="21"/>
      <c r="EN34" s="22"/>
      <c r="EO34" s="22"/>
      <c r="EP34" s="16"/>
      <c r="EQ34" s="17"/>
      <c r="ER34" s="17"/>
      <c r="ES34" s="18"/>
      <c r="ET34" s="19"/>
      <c r="EU34" s="20"/>
      <c r="EV34" s="21"/>
      <c r="EW34" s="22"/>
      <c r="EX34" s="22"/>
      <c r="EY34" s="16"/>
      <c r="EZ34" s="17"/>
      <c r="FA34" s="17"/>
      <c r="FB34" s="18"/>
      <c r="FC34" s="19"/>
      <c r="FD34" s="20"/>
      <c r="FE34" s="21"/>
      <c r="FF34" s="22"/>
      <c r="FG34" s="22"/>
      <c r="FH34" s="16"/>
      <c r="FI34" s="17"/>
      <c r="FJ34" s="17"/>
      <c r="FK34" s="18"/>
      <c r="FL34" s="19"/>
      <c r="FM34" s="20"/>
      <c r="FN34" s="21"/>
      <c r="FO34" s="22"/>
      <c r="FP34" s="22"/>
      <c r="FQ34" s="16"/>
      <c r="FR34" s="17"/>
      <c r="FS34" s="17"/>
      <c r="FT34" s="18"/>
      <c r="FU34" s="19"/>
      <c r="FV34" s="20"/>
      <c r="FW34" s="21"/>
      <c r="FX34" s="22"/>
      <c r="FY34" s="22"/>
      <c r="FZ34" s="16"/>
      <c r="GA34" s="17"/>
      <c r="GB34" s="17"/>
      <c r="GC34" s="18"/>
      <c r="GD34" s="19"/>
      <c r="GE34" s="20"/>
      <c r="GF34" s="21"/>
      <c r="GG34" s="22"/>
      <c r="GH34" s="22"/>
      <c r="GI34" s="16"/>
      <c r="GJ34" s="17"/>
      <c r="GK34" s="17"/>
      <c r="GL34" s="18"/>
      <c r="GM34" s="19"/>
      <c r="GN34" s="20"/>
      <c r="GO34" s="21"/>
      <c r="GP34" s="22"/>
      <c r="GQ34" s="22"/>
      <c r="GR34" s="16"/>
      <c r="GS34" s="17"/>
      <c r="GT34" s="17"/>
      <c r="GU34" s="18"/>
      <c r="GV34" s="19"/>
      <c r="GW34" s="20"/>
      <c r="GX34" s="21"/>
      <c r="GY34" s="22"/>
      <c r="GZ34" s="22"/>
      <c r="HA34" s="16"/>
      <c r="HB34" s="17"/>
      <c r="HC34" s="17"/>
      <c r="HD34" s="18"/>
      <c r="HE34" s="19"/>
      <c r="HF34" s="20"/>
      <c r="HG34" s="21"/>
      <c r="HH34" s="22"/>
      <c r="HI34" s="22"/>
      <c r="HJ34" s="16"/>
      <c r="HK34" s="17"/>
      <c r="HL34" s="17"/>
      <c r="HM34" s="18"/>
      <c r="HN34" s="19"/>
      <c r="HO34" s="20"/>
      <c r="HP34" s="21"/>
      <c r="HQ34" s="22"/>
      <c r="HR34" s="22"/>
      <c r="HS34" s="16"/>
      <c r="HT34" s="17"/>
      <c r="HU34" s="17"/>
      <c r="HV34" s="18"/>
      <c r="HW34" s="19"/>
      <c r="HX34" s="20"/>
      <c r="HY34" s="21"/>
      <c r="HZ34" s="22"/>
      <c r="IA34" s="22"/>
      <c r="IB34" s="16"/>
      <c r="IC34" s="17"/>
      <c r="ID34" s="17"/>
      <c r="IE34" s="18"/>
      <c r="IF34" s="19"/>
      <c r="IG34" s="20"/>
      <c r="IH34" s="21"/>
      <c r="II34" s="22"/>
      <c r="IJ34" s="22"/>
      <c r="IK34" s="16"/>
      <c r="IL34" s="17"/>
      <c r="IM34" s="17"/>
      <c r="IN34" s="18"/>
      <c r="IO34" s="19"/>
      <c r="IP34" s="20"/>
      <c r="IQ34" s="21"/>
      <c r="IR34" s="22"/>
    </row>
    <row r="35" spans="1:252" ht="14.25">
      <c r="A35" s="27"/>
      <c r="B35" s="27"/>
      <c r="C35" s="27"/>
      <c r="D35" s="27"/>
      <c r="E35" s="27"/>
      <c r="F35" s="27"/>
      <c r="G35" s="27"/>
      <c r="H35" s="27"/>
      <c r="I35" s="27"/>
    </row>
    <row r="36" spans="1:252" ht="14.25">
      <c r="A36" s="27"/>
      <c r="B36" s="27"/>
      <c r="C36" s="27"/>
      <c r="D36" s="27"/>
      <c r="E36" s="27"/>
      <c r="F36" s="27"/>
      <c r="G36" s="27"/>
      <c r="H36" s="27"/>
      <c r="I36" s="27"/>
      <c r="K36" s="16"/>
      <c r="L36" s="17"/>
      <c r="M36" s="17"/>
      <c r="N36" s="18"/>
      <c r="O36" s="19"/>
      <c r="P36" s="20"/>
      <c r="Q36" s="21"/>
      <c r="R36" s="22"/>
      <c r="S36" s="22"/>
      <c r="T36" s="16"/>
      <c r="U36" s="17"/>
      <c r="V36" s="17"/>
      <c r="W36" s="18"/>
      <c r="X36" s="19"/>
      <c r="Y36" s="20"/>
      <c r="Z36" s="21"/>
      <c r="AA36" s="22"/>
      <c r="AB36" s="22"/>
      <c r="AC36" s="16"/>
      <c r="AD36" s="17"/>
      <c r="AE36" s="17"/>
      <c r="AF36" s="18"/>
      <c r="AG36" s="19"/>
      <c r="AH36" s="20"/>
      <c r="AI36" s="21"/>
      <c r="AJ36" s="22"/>
      <c r="AK36" s="22"/>
      <c r="AL36" s="16"/>
      <c r="AM36" s="17"/>
      <c r="AN36" s="17"/>
      <c r="AO36" s="18"/>
      <c r="AP36" s="19"/>
      <c r="AQ36" s="20"/>
      <c r="AR36" s="21"/>
      <c r="AS36" s="22"/>
      <c r="AT36" s="22"/>
      <c r="AU36" s="16"/>
      <c r="AV36" s="17"/>
      <c r="AW36" s="17"/>
      <c r="AX36" s="18"/>
      <c r="AY36" s="19"/>
      <c r="AZ36" s="20"/>
      <c r="BA36" s="21"/>
      <c r="BB36" s="22"/>
      <c r="BC36" s="22"/>
      <c r="BD36" s="16"/>
      <c r="BE36" s="17"/>
      <c r="BF36" s="17"/>
      <c r="BG36" s="18"/>
      <c r="BH36" s="19"/>
      <c r="BI36" s="20"/>
      <c r="BJ36" s="21"/>
      <c r="BK36" s="22"/>
      <c r="BL36" s="22"/>
      <c r="BM36" s="16"/>
      <c r="BN36" s="17"/>
      <c r="BO36" s="17"/>
      <c r="BP36" s="18"/>
      <c r="BQ36" s="19"/>
      <c r="BR36" s="20"/>
      <c r="BS36" s="21"/>
      <c r="BT36" s="22"/>
      <c r="BU36" s="22"/>
      <c r="BV36" s="16"/>
      <c r="BW36" s="17"/>
      <c r="BX36" s="17"/>
      <c r="BY36" s="18"/>
      <c r="BZ36" s="19"/>
      <c r="CA36" s="20"/>
      <c r="CB36" s="21"/>
      <c r="CC36" s="22"/>
      <c r="CD36" s="22"/>
      <c r="CE36" s="16"/>
      <c r="CF36" s="17"/>
      <c r="CG36" s="17"/>
      <c r="CH36" s="18"/>
      <c r="CI36" s="19"/>
      <c r="CJ36" s="20"/>
      <c r="CK36" s="21"/>
      <c r="CL36" s="22"/>
      <c r="CM36" s="22"/>
      <c r="CN36" s="16"/>
      <c r="CO36" s="17"/>
      <c r="CP36" s="17"/>
      <c r="CQ36" s="18"/>
      <c r="CR36" s="19"/>
      <c r="CS36" s="20"/>
      <c r="CT36" s="21"/>
      <c r="CU36" s="22"/>
      <c r="CV36" s="22"/>
      <c r="CW36" s="16"/>
      <c r="CX36" s="17"/>
      <c r="CY36" s="17"/>
      <c r="CZ36" s="18"/>
      <c r="DA36" s="19"/>
      <c r="DB36" s="20"/>
      <c r="DC36" s="21"/>
      <c r="DD36" s="22"/>
      <c r="DE36" s="22"/>
      <c r="DF36" s="16"/>
      <c r="DG36" s="17"/>
      <c r="DH36" s="17"/>
      <c r="DI36" s="18"/>
      <c r="DJ36" s="19"/>
      <c r="DK36" s="20"/>
      <c r="DL36" s="21"/>
      <c r="DM36" s="22"/>
      <c r="DN36" s="22"/>
      <c r="DO36" s="16"/>
      <c r="DP36" s="17"/>
      <c r="DQ36" s="17"/>
      <c r="DR36" s="18"/>
      <c r="DS36" s="19"/>
      <c r="DT36" s="20"/>
      <c r="DU36" s="21"/>
      <c r="DV36" s="22"/>
      <c r="DW36" s="22"/>
      <c r="DX36" s="16"/>
      <c r="DY36" s="17"/>
      <c r="DZ36" s="17"/>
      <c r="EA36" s="18"/>
      <c r="EB36" s="19"/>
      <c r="EC36" s="20"/>
      <c r="ED36" s="21"/>
      <c r="EE36" s="22"/>
      <c r="EF36" s="22"/>
      <c r="EG36" s="16"/>
      <c r="EH36" s="17"/>
      <c r="EI36" s="17"/>
      <c r="EJ36" s="18"/>
      <c r="EK36" s="19"/>
      <c r="EL36" s="20"/>
      <c r="EM36" s="21"/>
      <c r="EN36" s="22"/>
      <c r="EO36" s="22"/>
      <c r="EP36" s="16"/>
      <c r="EQ36" s="17"/>
      <c r="ER36" s="17"/>
      <c r="ES36" s="18"/>
      <c r="ET36" s="19"/>
      <c r="EU36" s="20"/>
      <c r="EV36" s="21"/>
      <c r="EW36" s="22"/>
      <c r="EX36" s="22"/>
      <c r="EY36" s="16"/>
      <c r="EZ36" s="17"/>
      <c r="FA36" s="17"/>
      <c r="FB36" s="18"/>
      <c r="FC36" s="19"/>
      <c r="FD36" s="20"/>
      <c r="FE36" s="21"/>
      <c r="FF36" s="22"/>
      <c r="FG36" s="22"/>
      <c r="FH36" s="16"/>
      <c r="FI36" s="17"/>
      <c r="FJ36" s="17"/>
      <c r="FK36" s="18"/>
      <c r="FL36" s="19"/>
      <c r="FM36" s="20"/>
      <c r="FN36" s="21"/>
      <c r="FO36" s="22"/>
      <c r="FP36" s="22"/>
      <c r="FQ36" s="16"/>
      <c r="FR36" s="17"/>
      <c r="FS36" s="17"/>
      <c r="FT36" s="18"/>
      <c r="FU36" s="19"/>
      <c r="FV36" s="20"/>
      <c r="FW36" s="21"/>
      <c r="FX36" s="22"/>
      <c r="FY36" s="22"/>
      <c r="FZ36" s="16"/>
      <c r="GA36" s="17"/>
      <c r="GB36" s="17"/>
      <c r="GC36" s="18"/>
      <c r="GD36" s="19"/>
      <c r="GE36" s="20"/>
      <c r="GF36" s="21"/>
      <c r="GG36" s="22"/>
      <c r="GH36" s="22"/>
      <c r="GI36" s="16"/>
      <c r="GJ36" s="17"/>
      <c r="GK36" s="17"/>
      <c r="GL36" s="18"/>
      <c r="GM36" s="19"/>
      <c r="GN36" s="20"/>
      <c r="GO36" s="21"/>
      <c r="GP36" s="22"/>
      <c r="GQ36" s="22"/>
      <c r="GR36" s="16"/>
      <c r="GS36" s="17"/>
      <c r="GT36" s="17"/>
      <c r="GU36" s="18"/>
      <c r="GV36" s="19"/>
      <c r="GW36" s="20"/>
      <c r="GX36" s="21"/>
      <c r="GY36" s="22"/>
      <c r="GZ36" s="22"/>
      <c r="HA36" s="16"/>
      <c r="HB36" s="17"/>
      <c r="HC36" s="17"/>
      <c r="HD36" s="18"/>
      <c r="HE36" s="19"/>
      <c r="HF36" s="20"/>
      <c r="HG36" s="21"/>
      <c r="HH36" s="22"/>
      <c r="HI36" s="22"/>
      <c r="HJ36" s="16"/>
      <c r="HK36" s="17"/>
      <c r="HL36" s="17"/>
      <c r="HM36" s="18"/>
      <c r="HN36" s="19"/>
      <c r="HO36" s="20"/>
      <c r="HP36" s="21"/>
      <c r="HQ36" s="22"/>
      <c r="HR36" s="22"/>
      <c r="HS36" s="16"/>
      <c r="HT36" s="17"/>
      <c r="HU36" s="17"/>
      <c r="HV36" s="18"/>
      <c r="HW36" s="19"/>
      <c r="HX36" s="20"/>
      <c r="HY36" s="21"/>
      <c r="HZ36" s="22"/>
      <c r="IA36" s="22"/>
      <c r="IB36" s="16"/>
      <c r="IC36" s="17"/>
      <c r="ID36" s="17"/>
      <c r="IE36" s="18"/>
      <c r="IF36" s="19"/>
      <c r="IG36" s="20"/>
      <c r="IH36" s="21"/>
      <c r="II36" s="22"/>
      <c r="IJ36" s="22"/>
      <c r="IK36" s="16"/>
      <c r="IL36" s="17"/>
      <c r="IM36" s="17"/>
      <c r="IN36" s="18"/>
      <c r="IO36" s="19"/>
      <c r="IP36" s="20"/>
      <c r="IQ36" s="21"/>
      <c r="IR36" s="22"/>
    </row>
    <row r="37" spans="1:252">
      <c r="A37" s="7"/>
      <c r="B37" s="7"/>
      <c r="C37" s="7"/>
      <c r="D37" s="7"/>
      <c r="E37" s="7"/>
      <c r="F37" s="7"/>
      <c r="G37" s="7"/>
      <c r="H37" s="7"/>
      <c r="I37" s="7"/>
    </row>
    <row r="38" spans="1:252">
      <c r="A38" s="7"/>
      <c r="B38" s="7"/>
      <c r="C38" s="7"/>
      <c r="D38" s="7"/>
      <c r="E38" s="7"/>
      <c r="F38" s="7"/>
      <c r="G38" s="7"/>
      <c r="H38" s="7"/>
      <c r="I38" s="7"/>
      <c r="K38" s="16"/>
      <c r="L38" s="17"/>
      <c r="M38" s="17"/>
      <c r="N38" s="18"/>
      <c r="O38" s="19"/>
      <c r="P38" s="20"/>
      <c r="Q38" s="21"/>
      <c r="R38" s="22"/>
      <c r="S38" s="22"/>
      <c r="T38" s="16"/>
      <c r="U38" s="17"/>
      <c r="V38" s="17"/>
      <c r="W38" s="18"/>
      <c r="X38" s="19"/>
      <c r="Y38" s="20"/>
      <c r="Z38" s="21"/>
      <c r="AA38" s="22"/>
      <c r="AB38" s="22"/>
      <c r="AC38" s="16"/>
      <c r="AD38" s="17"/>
      <c r="AE38" s="17"/>
      <c r="AF38" s="18"/>
      <c r="AG38" s="19"/>
      <c r="AH38" s="20"/>
      <c r="AI38" s="21"/>
      <c r="AJ38" s="22"/>
      <c r="AK38" s="22"/>
      <c r="AL38" s="16"/>
      <c r="AM38" s="17"/>
      <c r="AN38" s="17"/>
      <c r="AO38" s="18"/>
      <c r="AP38" s="19"/>
      <c r="AQ38" s="20"/>
      <c r="AR38" s="21"/>
      <c r="AS38" s="22"/>
      <c r="AT38" s="22"/>
      <c r="AU38" s="16"/>
      <c r="AV38" s="17"/>
      <c r="AW38" s="17"/>
      <c r="AX38" s="18"/>
      <c r="AY38" s="19"/>
      <c r="AZ38" s="20"/>
      <c r="BA38" s="21"/>
      <c r="BB38" s="22"/>
      <c r="BC38" s="22"/>
      <c r="BD38" s="16"/>
      <c r="BE38" s="17"/>
      <c r="BF38" s="17"/>
      <c r="BG38" s="18"/>
      <c r="BH38" s="19"/>
      <c r="BI38" s="20"/>
      <c r="BJ38" s="21"/>
      <c r="BK38" s="22"/>
      <c r="BL38" s="22"/>
      <c r="BM38" s="16"/>
      <c r="BN38" s="17"/>
      <c r="BO38" s="17"/>
      <c r="BP38" s="18"/>
      <c r="BQ38" s="19"/>
      <c r="BR38" s="20"/>
      <c r="BS38" s="21"/>
      <c r="BT38" s="22"/>
      <c r="BU38" s="22"/>
      <c r="BV38" s="16"/>
      <c r="BW38" s="17"/>
      <c r="BX38" s="17"/>
      <c r="BY38" s="18"/>
      <c r="BZ38" s="19"/>
      <c r="CA38" s="20"/>
      <c r="CB38" s="21"/>
      <c r="CC38" s="22"/>
      <c r="CD38" s="22"/>
      <c r="CE38" s="16"/>
      <c r="CF38" s="17"/>
      <c r="CG38" s="17"/>
      <c r="CH38" s="18"/>
      <c r="CI38" s="19"/>
      <c r="CJ38" s="20"/>
      <c r="CK38" s="21"/>
      <c r="CL38" s="22"/>
      <c r="CM38" s="22"/>
      <c r="CN38" s="16"/>
      <c r="CO38" s="17"/>
      <c r="CP38" s="17"/>
      <c r="CQ38" s="18"/>
      <c r="CR38" s="19"/>
      <c r="CS38" s="20"/>
      <c r="CT38" s="21"/>
      <c r="CU38" s="22"/>
      <c r="CV38" s="22"/>
      <c r="CW38" s="16"/>
      <c r="CX38" s="17"/>
      <c r="CY38" s="17"/>
      <c r="CZ38" s="18"/>
      <c r="DA38" s="19"/>
      <c r="DB38" s="20"/>
      <c r="DC38" s="21"/>
      <c r="DD38" s="22"/>
      <c r="DE38" s="22"/>
      <c r="DF38" s="16"/>
      <c r="DG38" s="17"/>
      <c r="DH38" s="17"/>
      <c r="DI38" s="18"/>
      <c r="DJ38" s="19"/>
      <c r="DK38" s="20"/>
      <c r="DL38" s="21"/>
      <c r="DM38" s="22"/>
      <c r="DN38" s="22"/>
      <c r="DO38" s="16"/>
      <c r="DP38" s="17"/>
      <c r="DQ38" s="17"/>
      <c r="DR38" s="18"/>
      <c r="DS38" s="19"/>
      <c r="DT38" s="20"/>
      <c r="DU38" s="21"/>
      <c r="DV38" s="22"/>
      <c r="DW38" s="22"/>
      <c r="DX38" s="16"/>
      <c r="DY38" s="17"/>
      <c r="DZ38" s="17"/>
      <c r="EA38" s="18"/>
      <c r="EB38" s="19"/>
      <c r="EC38" s="20"/>
      <c r="ED38" s="21"/>
      <c r="EE38" s="22"/>
      <c r="EF38" s="22"/>
      <c r="EG38" s="16"/>
      <c r="EH38" s="17"/>
      <c r="EI38" s="17"/>
      <c r="EJ38" s="18"/>
      <c r="EK38" s="19"/>
      <c r="EL38" s="20"/>
      <c r="EM38" s="21"/>
      <c r="EN38" s="22"/>
      <c r="EO38" s="22"/>
      <c r="EP38" s="16"/>
      <c r="EQ38" s="17"/>
      <c r="ER38" s="17"/>
      <c r="ES38" s="18"/>
      <c r="ET38" s="19"/>
      <c r="EU38" s="20"/>
      <c r="EV38" s="21"/>
      <c r="EW38" s="22"/>
      <c r="EX38" s="22"/>
      <c r="EY38" s="16"/>
      <c r="EZ38" s="17"/>
      <c r="FA38" s="17"/>
      <c r="FB38" s="18"/>
      <c r="FC38" s="19"/>
      <c r="FD38" s="20"/>
      <c r="FE38" s="21"/>
      <c r="FF38" s="22"/>
      <c r="FG38" s="22"/>
      <c r="FH38" s="16"/>
      <c r="FI38" s="17"/>
      <c r="FJ38" s="17"/>
      <c r="FK38" s="18"/>
      <c r="FL38" s="19"/>
      <c r="FM38" s="20"/>
      <c r="FN38" s="21"/>
      <c r="FO38" s="22"/>
      <c r="FP38" s="22"/>
      <c r="FQ38" s="16"/>
      <c r="FR38" s="17"/>
      <c r="FS38" s="17"/>
      <c r="FT38" s="18"/>
      <c r="FU38" s="19"/>
      <c r="FV38" s="20"/>
      <c r="FW38" s="21"/>
      <c r="FX38" s="22"/>
      <c r="FY38" s="22"/>
      <c r="FZ38" s="16"/>
      <c r="GA38" s="17"/>
      <c r="GB38" s="17"/>
      <c r="GC38" s="18"/>
      <c r="GD38" s="19"/>
      <c r="GE38" s="20"/>
      <c r="GF38" s="21"/>
      <c r="GG38" s="22"/>
      <c r="GH38" s="22"/>
      <c r="GI38" s="16"/>
      <c r="GJ38" s="17"/>
      <c r="GK38" s="17"/>
      <c r="GL38" s="18"/>
      <c r="GM38" s="19"/>
      <c r="GN38" s="20"/>
      <c r="GO38" s="21"/>
      <c r="GP38" s="22"/>
      <c r="GQ38" s="22"/>
      <c r="GR38" s="16"/>
      <c r="GS38" s="17"/>
      <c r="GT38" s="17"/>
      <c r="GU38" s="18"/>
      <c r="GV38" s="19"/>
      <c r="GW38" s="20"/>
      <c r="GX38" s="21"/>
      <c r="GY38" s="22"/>
      <c r="GZ38" s="22"/>
      <c r="HA38" s="16"/>
      <c r="HB38" s="17"/>
      <c r="HC38" s="17"/>
      <c r="HD38" s="18"/>
      <c r="HE38" s="19"/>
      <c r="HF38" s="20"/>
      <c r="HG38" s="21"/>
      <c r="HH38" s="22"/>
      <c r="HI38" s="22"/>
      <c r="HJ38" s="16"/>
      <c r="HK38" s="17"/>
      <c r="HL38" s="17"/>
      <c r="HM38" s="18"/>
      <c r="HN38" s="19"/>
      <c r="HO38" s="20"/>
      <c r="HP38" s="21"/>
      <c r="HQ38" s="22"/>
      <c r="HR38" s="22"/>
      <c r="HS38" s="16"/>
      <c r="HT38" s="17"/>
      <c r="HU38" s="17"/>
      <c r="HV38" s="18"/>
      <c r="HW38" s="19"/>
      <c r="HX38" s="20"/>
      <c r="HY38" s="21"/>
      <c r="HZ38" s="22"/>
      <c r="IA38" s="22"/>
      <c r="IB38" s="16"/>
      <c r="IC38" s="17"/>
      <c r="ID38" s="17"/>
      <c r="IE38" s="18"/>
      <c r="IF38" s="19"/>
      <c r="IG38" s="20"/>
      <c r="IH38" s="21"/>
      <c r="II38" s="22"/>
      <c r="IJ38" s="22"/>
      <c r="IK38" s="16"/>
      <c r="IL38" s="17"/>
      <c r="IM38" s="17"/>
      <c r="IN38" s="18"/>
      <c r="IO38" s="19"/>
      <c r="IP38" s="20"/>
      <c r="IQ38" s="21"/>
      <c r="IR38" s="22"/>
    </row>
    <row r="39" spans="1:252">
      <c r="A39" s="7"/>
      <c r="B39" s="7"/>
      <c r="C39" s="7"/>
      <c r="D39" s="7"/>
      <c r="E39" s="7"/>
      <c r="F39" s="7"/>
      <c r="G39" s="7"/>
      <c r="H39" s="7"/>
      <c r="I39" s="7"/>
    </row>
    <row r="40" spans="1:252">
      <c r="A40" s="7"/>
      <c r="B40" s="7"/>
      <c r="C40" s="7"/>
      <c r="D40" s="7"/>
      <c r="E40" s="7"/>
      <c r="F40" s="7"/>
      <c r="G40" s="7"/>
      <c r="H40" s="7"/>
      <c r="I40" s="7"/>
      <c r="K40" s="16"/>
      <c r="L40" s="17"/>
      <c r="M40" s="17"/>
      <c r="N40" s="18"/>
      <c r="O40" s="19"/>
      <c r="P40" s="20"/>
      <c r="Q40" s="21"/>
      <c r="R40" s="22"/>
      <c r="S40" s="22"/>
      <c r="T40" s="16"/>
      <c r="U40" s="17"/>
      <c r="V40" s="17"/>
      <c r="W40" s="18"/>
      <c r="X40" s="19"/>
      <c r="Y40" s="20"/>
      <c r="Z40" s="21"/>
      <c r="AA40" s="22"/>
      <c r="AB40" s="22"/>
      <c r="AC40" s="16"/>
      <c r="AD40" s="17"/>
      <c r="AE40" s="17"/>
      <c r="AF40" s="18"/>
      <c r="AG40" s="19"/>
      <c r="AH40" s="20"/>
      <c r="AI40" s="21"/>
      <c r="AJ40" s="22"/>
      <c r="AK40" s="22"/>
      <c r="AL40" s="16"/>
      <c r="AM40" s="17"/>
      <c r="AN40" s="17"/>
      <c r="AO40" s="18"/>
      <c r="AP40" s="19"/>
      <c r="AQ40" s="20"/>
      <c r="AR40" s="21"/>
      <c r="AS40" s="22"/>
      <c r="AT40" s="22"/>
      <c r="AU40" s="16"/>
      <c r="AV40" s="17"/>
      <c r="AW40" s="17"/>
      <c r="AX40" s="18"/>
      <c r="AY40" s="19"/>
      <c r="AZ40" s="20"/>
      <c r="BA40" s="21"/>
      <c r="BB40" s="22"/>
      <c r="BC40" s="22"/>
      <c r="BD40" s="16"/>
      <c r="BE40" s="17"/>
      <c r="BF40" s="17"/>
      <c r="BG40" s="18"/>
      <c r="BH40" s="19"/>
      <c r="BI40" s="20"/>
      <c r="BJ40" s="21"/>
      <c r="BK40" s="22"/>
      <c r="BL40" s="22"/>
      <c r="BM40" s="16"/>
      <c r="BN40" s="17"/>
      <c r="BO40" s="17"/>
      <c r="BP40" s="18"/>
      <c r="BQ40" s="19"/>
      <c r="BR40" s="20"/>
      <c r="BS40" s="21"/>
      <c r="BT40" s="22"/>
      <c r="BU40" s="22"/>
      <c r="BV40" s="16"/>
      <c r="BW40" s="17"/>
      <c r="BX40" s="17"/>
      <c r="BY40" s="18"/>
      <c r="BZ40" s="19"/>
      <c r="CA40" s="20"/>
      <c r="CB40" s="21"/>
      <c r="CC40" s="22"/>
      <c r="CD40" s="22"/>
      <c r="CE40" s="16"/>
      <c r="CF40" s="17"/>
      <c r="CG40" s="17"/>
      <c r="CH40" s="18"/>
      <c r="CI40" s="19"/>
      <c r="CJ40" s="20"/>
      <c r="CK40" s="21"/>
      <c r="CL40" s="22"/>
      <c r="CM40" s="22"/>
      <c r="CN40" s="16"/>
      <c r="CO40" s="17"/>
      <c r="CP40" s="17"/>
      <c r="CQ40" s="18"/>
      <c r="CR40" s="19"/>
      <c r="CS40" s="20"/>
      <c r="CT40" s="21"/>
      <c r="CU40" s="22"/>
      <c r="CV40" s="22"/>
      <c r="CW40" s="16"/>
      <c r="CX40" s="17"/>
      <c r="CY40" s="17"/>
      <c r="CZ40" s="18"/>
      <c r="DA40" s="19"/>
      <c r="DB40" s="20"/>
      <c r="DC40" s="21"/>
      <c r="DD40" s="22"/>
      <c r="DE40" s="22"/>
      <c r="DF40" s="16"/>
      <c r="DG40" s="17"/>
      <c r="DH40" s="17"/>
      <c r="DI40" s="18"/>
      <c r="DJ40" s="19"/>
      <c r="DK40" s="20"/>
      <c r="DL40" s="21"/>
      <c r="DM40" s="22"/>
      <c r="DN40" s="22"/>
      <c r="DO40" s="16"/>
      <c r="DP40" s="17"/>
      <c r="DQ40" s="17"/>
      <c r="DR40" s="18"/>
      <c r="DS40" s="19"/>
      <c r="DT40" s="20"/>
      <c r="DU40" s="21"/>
      <c r="DV40" s="22"/>
      <c r="DW40" s="22"/>
      <c r="DX40" s="16"/>
      <c r="DY40" s="17"/>
      <c r="DZ40" s="17"/>
      <c r="EA40" s="18"/>
      <c r="EB40" s="19"/>
      <c r="EC40" s="20"/>
      <c r="ED40" s="21"/>
      <c r="EE40" s="22"/>
      <c r="EF40" s="22"/>
      <c r="EG40" s="16"/>
      <c r="EH40" s="17"/>
      <c r="EI40" s="17"/>
      <c r="EJ40" s="18"/>
      <c r="EK40" s="19"/>
      <c r="EL40" s="20"/>
      <c r="EM40" s="21"/>
      <c r="EN40" s="22"/>
      <c r="EO40" s="22"/>
      <c r="EP40" s="16"/>
      <c r="EQ40" s="17"/>
      <c r="ER40" s="17"/>
      <c r="ES40" s="18"/>
      <c r="ET40" s="19"/>
      <c r="EU40" s="20"/>
      <c r="EV40" s="21"/>
      <c r="EW40" s="22"/>
      <c r="EX40" s="22"/>
      <c r="EY40" s="16"/>
      <c r="EZ40" s="17"/>
      <c r="FA40" s="17"/>
      <c r="FB40" s="18"/>
      <c r="FC40" s="19"/>
      <c r="FD40" s="20"/>
      <c r="FE40" s="21"/>
      <c r="FF40" s="22"/>
      <c r="FG40" s="22"/>
      <c r="FH40" s="16"/>
      <c r="FI40" s="17"/>
      <c r="FJ40" s="17"/>
      <c r="FK40" s="18"/>
      <c r="FL40" s="19"/>
      <c r="FM40" s="20"/>
      <c r="FN40" s="21"/>
      <c r="FO40" s="22"/>
      <c r="FP40" s="22"/>
      <c r="FQ40" s="16"/>
      <c r="FR40" s="17"/>
      <c r="FS40" s="17"/>
      <c r="FT40" s="18"/>
      <c r="FU40" s="19"/>
      <c r="FV40" s="20"/>
      <c r="FW40" s="21"/>
      <c r="FX40" s="22"/>
      <c r="FY40" s="22"/>
      <c r="FZ40" s="16"/>
      <c r="GA40" s="17"/>
      <c r="GB40" s="17"/>
      <c r="GC40" s="18"/>
      <c r="GD40" s="19"/>
      <c r="GE40" s="20"/>
      <c r="GF40" s="21"/>
      <c r="GG40" s="22"/>
      <c r="GH40" s="22"/>
      <c r="GI40" s="16"/>
      <c r="GJ40" s="17"/>
      <c r="GK40" s="17"/>
      <c r="GL40" s="18"/>
      <c r="GM40" s="19"/>
      <c r="GN40" s="20"/>
      <c r="GO40" s="21"/>
      <c r="GP40" s="22"/>
      <c r="GQ40" s="22"/>
      <c r="GR40" s="16"/>
      <c r="GS40" s="17"/>
      <c r="GT40" s="17"/>
      <c r="GU40" s="18"/>
      <c r="GV40" s="19"/>
      <c r="GW40" s="20"/>
      <c r="GX40" s="21"/>
      <c r="GY40" s="22"/>
      <c r="GZ40" s="22"/>
      <c r="HA40" s="16"/>
      <c r="HB40" s="17"/>
      <c r="HC40" s="17"/>
      <c r="HD40" s="18"/>
      <c r="HE40" s="19"/>
      <c r="HF40" s="20"/>
      <c r="HG40" s="21"/>
      <c r="HH40" s="22"/>
      <c r="HI40" s="22"/>
      <c r="HJ40" s="16"/>
      <c r="HK40" s="17"/>
      <c r="HL40" s="17"/>
      <c r="HM40" s="18"/>
      <c r="HN40" s="19"/>
      <c r="HO40" s="20"/>
      <c r="HP40" s="21"/>
      <c r="HQ40" s="22"/>
      <c r="HR40" s="22"/>
      <c r="HS40" s="16"/>
      <c r="HT40" s="17"/>
      <c r="HU40" s="17"/>
      <c r="HV40" s="18"/>
      <c r="HW40" s="19"/>
      <c r="HX40" s="20"/>
      <c r="HY40" s="21"/>
      <c r="HZ40" s="22"/>
      <c r="IA40" s="22"/>
      <c r="IB40" s="16"/>
      <c r="IC40" s="17"/>
      <c r="ID40" s="17"/>
      <c r="IE40" s="18"/>
      <c r="IF40" s="19"/>
      <c r="IG40" s="20"/>
      <c r="IH40" s="21"/>
      <c r="II40" s="22"/>
      <c r="IJ40" s="22"/>
      <c r="IK40" s="16"/>
      <c r="IL40" s="17"/>
      <c r="IM40" s="17"/>
      <c r="IN40" s="18"/>
      <c r="IO40" s="19"/>
      <c r="IP40" s="20"/>
      <c r="IQ40" s="21"/>
      <c r="IR40" s="22"/>
    </row>
    <row r="41" spans="1:252">
      <c r="A41" s="7"/>
      <c r="B41" s="7"/>
      <c r="C41" s="7"/>
      <c r="D41" s="7"/>
      <c r="E41" s="7"/>
      <c r="F41" s="7"/>
      <c r="G41" s="7"/>
      <c r="H41" s="7"/>
      <c r="I41" s="7"/>
    </row>
    <row r="42" spans="1:252">
      <c r="A42" s="7"/>
      <c r="B42" s="7"/>
      <c r="C42" s="7"/>
      <c r="D42" s="7"/>
      <c r="E42" s="7"/>
      <c r="F42" s="7"/>
      <c r="G42" s="7"/>
      <c r="H42" s="7"/>
      <c r="I42" s="7"/>
      <c r="K42" s="16"/>
      <c r="L42" s="17"/>
      <c r="M42" s="17"/>
      <c r="N42" s="18"/>
      <c r="O42" s="19"/>
      <c r="P42" s="20"/>
      <c r="Q42" s="21"/>
      <c r="R42" s="22"/>
      <c r="S42" s="22"/>
      <c r="T42" s="16"/>
      <c r="U42" s="17"/>
      <c r="V42" s="17"/>
      <c r="W42" s="18"/>
      <c r="X42" s="19"/>
      <c r="Y42" s="20"/>
      <c r="Z42" s="21"/>
      <c r="AA42" s="22"/>
      <c r="AB42" s="22"/>
      <c r="AC42" s="16"/>
      <c r="AD42" s="17"/>
      <c r="AE42" s="17"/>
      <c r="AF42" s="18"/>
      <c r="AG42" s="19"/>
      <c r="AH42" s="20"/>
      <c r="AI42" s="21"/>
      <c r="AJ42" s="22"/>
      <c r="AK42" s="22"/>
      <c r="AL42" s="16"/>
      <c r="AM42" s="17"/>
      <c r="AN42" s="17"/>
      <c r="AO42" s="18"/>
      <c r="AP42" s="19"/>
      <c r="AQ42" s="20"/>
      <c r="AR42" s="21"/>
      <c r="AS42" s="22"/>
      <c r="AT42" s="22"/>
      <c r="AU42" s="16"/>
      <c r="AV42" s="17"/>
      <c r="AW42" s="17"/>
      <c r="AX42" s="18"/>
      <c r="AY42" s="19"/>
      <c r="AZ42" s="20"/>
      <c r="BA42" s="21"/>
      <c r="BB42" s="22"/>
      <c r="BC42" s="22"/>
      <c r="BD42" s="16"/>
      <c r="BE42" s="17"/>
      <c r="BF42" s="17"/>
      <c r="BG42" s="18"/>
      <c r="BH42" s="19"/>
      <c r="BI42" s="20"/>
      <c r="BJ42" s="21"/>
      <c r="BK42" s="22"/>
      <c r="BL42" s="22"/>
      <c r="BM42" s="16"/>
      <c r="BN42" s="17"/>
      <c r="BO42" s="17"/>
      <c r="BP42" s="18"/>
      <c r="BQ42" s="19"/>
      <c r="BR42" s="20"/>
      <c r="BS42" s="21"/>
      <c r="BT42" s="22"/>
      <c r="BU42" s="22"/>
      <c r="BV42" s="16"/>
      <c r="BW42" s="17"/>
      <c r="BX42" s="17"/>
      <c r="BY42" s="18"/>
      <c r="BZ42" s="19"/>
      <c r="CA42" s="20"/>
      <c r="CB42" s="21"/>
      <c r="CC42" s="22"/>
      <c r="CD42" s="22"/>
      <c r="CE42" s="16"/>
      <c r="CF42" s="17"/>
      <c r="CG42" s="17"/>
      <c r="CH42" s="18"/>
      <c r="CI42" s="19"/>
      <c r="CJ42" s="20"/>
      <c r="CK42" s="21"/>
      <c r="CL42" s="22"/>
      <c r="CM42" s="22"/>
      <c r="CN42" s="16"/>
      <c r="CO42" s="17"/>
      <c r="CP42" s="17"/>
      <c r="CQ42" s="18"/>
      <c r="CR42" s="19"/>
      <c r="CS42" s="20"/>
      <c r="CT42" s="21"/>
      <c r="CU42" s="22"/>
      <c r="CV42" s="22"/>
      <c r="CW42" s="16"/>
      <c r="CX42" s="17"/>
      <c r="CY42" s="17"/>
      <c r="CZ42" s="18"/>
      <c r="DA42" s="19"/>
      <c r="DB42" s="20"/>
      <c r="DC42" s="21"/>
      <c r="DD42" s="22"/>
      <c r="DE42" s="22"/>
      <c r="DF42" s="16"/>
      <c r="DG42" s="17"/>
      <c r="DH42" s="17"/>
      <c r="DI42" s="18"/>
      <c r="DJ42" s="19"/>
      <c r="DK42" s="20"/>
      <c r="DL42" s="21"/>
      <c r="DM42" s="22"/>
      <c r="DN42" s="22"/>
      <c r="DO42" s="16"/>
      <c r="DP42" s="17"/>
      <c r="DQ42" s="17"/>
      <c r="DR42" s="18"/>
      <c r="DS42" s="19"/>
      <c r="DT42" s="20"/>
      <c r="DU42" s="21"/>
      <c r="DV42" s="22"/>
      <c r="DW42" s="22"/>
      <c r="DX42" s="16"/>
      <c r="DY42" s="17"/>
      <c r="DZ42" s="17"/>
      <c r="EA42" s="18"/>
      <c r="EB42" s="19"/>
      <c r="EC42" s="20"/>
      <c r="ED42" s="21"/>
      <c r="EE42" s="22"/>
      <c r="EF42" s="22"/>
      <c r="EG42" s="16"/>
      <c r="EH42" s="17"/>
      <c r="EI42" s="17"/>
      <c r="EJ42" s="18"/>
      <c r="EK42" s="19"/>
      <c r="EL42" s="20"/>
      <c r="EM42" s="21"/>
      <c r="EN42" s="22"/>
      <c r="EO42" s="22"/>
      <c r="EP42" s="16"/>
      <c r="EQ42" s="17"/>
      <c r="ER42" s="17"/>
      <c r="ES42" s="18"/>
      <c r="ET42" s="19"/>
      <c r="EU42" s="20"/>
      <c r="EV42" s="21"/>
      <c r="EW42" s="22"/>
      <c r="EX42" s="22"/>
      <c r="EY42" s="16"/>
      <c r="EZ42" s="17"/>
      <c r="FA42" s="17"/>
      <c r="FB42" s="18"/>
      <c r="FC42" s="19"/>
      <c r="FD42" s="20"/>
      <c r="FE42" s="21"/>
      <c r="FF42" s="22"/>
      <c r="FG42" s="22"/>
      <c r="FH42" s="16"/>
      <c r="FI42" s="17"/>
      <c r="FJ42" s="17"/>
      <c r="FK42" s="18"/>
      <c r="FL42" s="19"/>
      <c r="FM42" s="20"/>
      <c r="FN42" s="21"/>
      <c r="FO42" s="22"/>
      <c r="FP42" s="22"/>
      <c r="FQ42" s="16"/>
      <c r="FR42" s="17"/>
      <c r="FS42" s="17"/>
      <c r="FT42" s="18"/>
      <c r="FU42" s="19"/>
      <c r="FV42" s="20"/>
      <c r="FW42" s="21"/>
      <c r="FX42" s="22"/>
      <c r="FY42" s="22"/>
      <c r="FZ42" s="16"/>
      <c r="GA42" s="17"/>
      <c r="GB42" s="17"/>
      <c r="GC42" s="18"/>
      <c r="GD42" s="19"/>
      <c r="GE42" s="20"/>
      <c r="GF42" s="21"/>
      <c r="GG42" s="22"/>
      <c r="GH42" s="22"/>
      <c r="GI42" s="16"/>
      <c r="GJ42" s="17"/>
      <c r="GK42" s="17"/>
      <c r="GL42" s="18"/>
      <c r="GM42" s="19"/>
      <c r="GN42" s="20"/>
      <c r="GO42" s="21"/>
      <c r="GP42" s="22"/>
      <c r="GQ42" s="22"/>
      <c r="GR42" s="16"/>
      <c r="GS42" s="17"/>
      <c r="GT42" s="17"/>
      <c r="GU42" s="18"/>
      <c r="GV42" s="19"/>
      <c r="GW42" s="20"/>
      <c r="GX42" s="21"/>
      <c r="GY42" s="22"/>
      <c r="GZ42" s="22"/>
      <c r="HA42" s="16"/>
      <c r="HB42" s="17"/>
      <c r="HC42" s="17"/>
      <c r="HD42" s="18"/>
      <c r="HE42" s="19"/>
      <c r="HF42" s="20"/>
      <c r="HG42" s="21"/>
      <c r="HH42" s="22"/>
      <c r="HI42" s="22"/>
      <c r="HJ42" s="16"/>
      <c r="HK42" s="17"/>
      <c r="HL42" s="17"/>
      <c r="HM42" s="18"/>
      <c r="HN42" s="19"/>
      <c r="HO42" s="20"/>
      <c r="HP42" s="21"/>
      <c r="HQ42" s="22"/>
      <c r="HR42" s="22"/>
      <c r="HS42" s="16"/>
      <c r="HT42" s="17"/>
      <c r="HU42" s="17"/>
      <c r="HV42" s="18"/>
      <c r="HW42" s="19"/>
      <c r="HX42" s="20"/>
      <c r="HY42" s="21"/>
      <c r="HZ42" s="22"/>
      <c r="IA42" s="22"/>
      <c r="IB42" s="16"/>
      <c r="IC42" s="17"/>
      <c r="ID42" s="17"/>
      <c r="IE42" s="18"/>
      <c r="IF42" s="19"/>
      <c r="IG42" s="20"/>
      <c r="IH42" s="21"/>
      <c r="II42" s="22"/>
      <c r="IJ42" s="22"/>
      <c r="IK42" s="16"/>
      <c r="IL42" s="17"/>
      <c r="IM42" s="17"/>
      <c r="IN42" s="18"/>
      <c r="IO42" s="19"/>
      <c r="IP42" s="20"/>
      <c r="IQ42" s="21"/>
      <c r="IR42" s="22"/>
    </row>
    <row r="43" spans="1:252">
      <c r="A43" s="7"/>
      <c r="B43" s="7"/>
      <c r="C43" s="7"/>
      <c r="D43" s="7"/>
      <c r="E43" s="7"/>
      <c r="F43" s="7"/>
      <c r="G43" s="7"/>
      <c r="H43" s="7"/>
      <c r="I43" s="7"/>
    </row>
    <row r="44" spans="1:252">
      <c r="A44" s="7"/>
      <c r="B44" s="7"/>
      <c r="C44" s="7"/>
      <c r="D44" s="7"/>
      <c r="E44" s="7"/>
      <c r="F44" s="7"/>
      <c r="G44" s="7"/>
      <c r="H44" s="7"/>
      <c r="I44" s="7"/>
      <c r="K44" s="16"/>
      <c r="L44" s="17"/>
      <c r="M44" s="17"/>
      <c r="N44" s="18"/>
      <c r="O44" s="19"/>
      <c r="P44" s="20"/>
      <c r="Q44" s="21"/>
      <c r="R44" s="22"/>
      <c r="S44" s="22"/>
      <c r="T44" s="16"/>
      <c r="U44" s="17"/>
      <c r="V44" s="17"/>
      <c r="W44" s="18"/>
      <c r="X44" s="19"/>
      <c r="Y44" s="20"/>
      <c r="Z44" s="21"/>
      <c r="AA44" s="22"/>
      <c r="AB44" s="22"/>
      <c r="AC44" s="16"/>
      <c r="AD44" s="17"/>
      <c r="AE44" s="17"/>
      <c r="AF44" s="18"/>
      <c r="AG44" s="19"/>
      <c r="AH44" s="20"/>
      <c r="AI44" s="21"/>
      <c r="AJ44" s="22"/>
      <c r="AK44" s="22"/>
      <c r="AL44" s="16"/>
      <c r="AM44" s="17"/>
      <c r="AN44" s="17"/>
      <c r="AO44" s="18"/>
      <c r="AP44" s="19"/>
      <c r="AQ44" s="20"/>
      <c r="AR44" s="21"/>
      <c r="AS44" s="22"/>
      <c r="AT44" s="22"/>
      <c r="AU44" s="16"/>
      <c r="AV44" s="17"/>
      <c r="AW44" s="17"/>
      <c r="AX44" s="18"/>
      <c r="AY44" s="19"/>
      <c r="AZ44" s="20"/>
      <c r="BA44" s="21"/>
      <c r="BB44" s="22"/>
      <c r="BC44" s="22"/>
      <c r="BD44" s="16"/>
      <c r="BE44" s="17"/>
      <c r="BF44" s="17"/>
      <c r="BG44" s="18"/>
      <c r="BH44" s="19"/>
      <c r="BI44" s="20"/>
      <c r="BJ44" s="21"/>
      <c r="BK44" s="22"/>
      <c r="BL44" s="22"/>
      <c r="BM44" s="16"/>
      <c r="BN44" s="17"/>
      <c r="BO44" s="17"/>
      <c r="BP44" s="18"/>
      <c r="BQ44" s="19"/>
      <c r="BR44" s="20"/>
      <c r="BS44" s="21"/>
      <c r="BT44" s="22"/>
      <c r="BU44" s="22"/>
      <c r="BV44" s="16"/>
      <c r="BW44" s="17"/>
      <c r="BX44" s="17"/>
      <c r="BY44" s="18"/>
      <c r="BZ44" s="19"/>
      <c r="CA44" s="20"/>
      <c r="CB44" s="21"/>
      <c r="CC44" s="22"/>
      <c r="CD44" s="22"/>
      <c r="CE44" s="16"/>
      <c r="CF44" s="17"/>
      <c r="CG44" s="17"/>
      <c r="CH44" s="18"/>
      <c r="CI44" s="19"/>
      <c r="CJ44" s="20"/>
      <c r="CK44" s="21"/>
      <c r="CL44" s="22"/>
      <c r="CM44" s="22"/>
      <c r="CN44" s="16"/>
      <c r="CO44" s="17"/>
      <c r="CP44" s="17"/>
      <c r="CQ44" s="18"/>
      <c r="CR44" s="19"/>
      <c r="CS44" s="20"/>
      <c r="CT44" s="21"/>
      <c r="CU44" s="22"/>
      <c r="CV44" s="22"/>
      <c r="CW44" s="16"/>
      <c r="CX44" s="17"/>
      <c r="CY44" s="17"/>
      <c r="CZ44" s="18"/>
      <c r="DA44" s="19"/>
      <c r="DB44" s="20"/>
      <c r="DC44" s="21"/>
      <c r="DD44" s="22"/>
      <c r="DE44" s="22"/>
      <c r="DF44" s="16"/>
      <c r="DG44" s="17"/>
      <c r="DH44" s="17"/>
      <c r="DI44" s="18"/>
      <c r="DJ44" s="19"/>
      <c r="DK44" s="20"/>
      <c r="DL44" s="21"/>
      <c r="DM44" s="22"/>
      <c r="DN44" s="22"/>
      <c r="DO44" s="16"/>
      <c r="DP44" s="17"/>
      <c r="DQ44" s="17"/>
      <c r="DR44" s="18"/>
      <c r="DS44" s="19"/>
      <c r="DT44" s="20"/>
      <c r="DU44" s="21"/>
      <c r="DV44" s="22"/>
      <c r="DW44" s="22"/>
      <c r="DX44" s="16"/>
      <c r="DY44" s="17"/>
      <c r="DZ44" s="17"/>
      <c r="EA44" s="18"/>
      <c r="EB44" s="19"/>
      <c r="EC44" s="20"/>
      <c r="ED44" s="21"/>
      <c r="EE44" s="22"/>
      <c r="EF44" s="22"/>
      <c r="EG44" s="16"/>
      <c r="EH44" s="17"/>
      <c r="EI44" s="17"/>
      <c r="EJ44" s="18"/>
      <c r="EK44" s="19"/>
      <c r="EL44" s="20"/>
      <c r="EM44" s="21"/>
      <c r="EN44" s="22"/>
      <c r="EO44" s="22"/>
      <c r="EP44" s="16"/>
      <c r="EQ44" s="17"/>
      <c r="ER44" s="17"/>
      <c r="ES44" s="18"/>
      <c r="ET44" s="19"/>
      <c r="EU44" s="20"/>
      <c r="EV44" s="21"/>
      <c r="EW44" s="22"/>
      <c r="EX44" s="22"/>
      <c r="EY44" s="16"/>
      <c r="EZ44" s="17"/>
      <c r="FA44" s="17"/>
      <c r="FB44" s="18"/>
      <c r="FC44" s="19"/>
      <c r="FD44" s="20"/>
      <c r="FE44" s="21"/>
      <c r="FF44" s="22"/>
      <c r="FG44" s="22"/>
      <c r="FH44" s="16"/>
      <c r="FI44" s="17"/>
      <c r="FJ44" s="17"/>
      <c r="FK44" s="18"/>
      <c r="FL44" s="19"/>
      <c r="FM44" s="20"/>
      <c r="FN44" s="21"/>
      <c r="FO44" s="22"/>
      <c r="FP44" s="22"/>
      <c r="FQ44" s="16"/>
      <c r="FR44" s="17"/>
      <c r="FS44" s="17"/>
      <c r="FT44" s="18"/>
      <c r="FU44" s="19"/>
      <c r="FV44" s="20"/>
      <c r="FW44" s="21"/>
      <c r="FX44" s="22"/>
      <c r="FY44" s="22"/>
      <c r="FZ44" s="16"/>
      <c r="GA44" s="17"/>
      <c r="GB44" s="17"/>
      <c r="GC44" s="18"/>
      <c r="GD44" s="19"/>
      <c r="GE44" s="20"/>
      <c r="GF44" s="21"/>
      <c r="GG44" s="22"/>
      <c r="GH44" s="22"/>
      <c r="GI44" s="16"/>
      <c r="GJ44" s="17"/>
      <c r="GK44" s="17"/>
      <c r="GL44" s="18"/>
      <c r="GM44" s="19"/>
      <c r="GN44" s="20"/>
      <c r="GO44" s="21"/>
      <c r="GP44" s="22"/>
      <c r="GQ44" s="22"/>
      <c r="GR44" s="16"/>
      <c r="GS44" s="17"/>
      <c r="GT44" s="17"/>
      <c r="GU44" s="18"/>
      <c r="GV44" s="19"/>
      <c r="GW44" s="20"/>
      <c r="GX44" s="21"/>
      <c r="GY44" s="22"/>
      <c r="GZ44" s="22"/>
      <c r="HA44" s="16"/>
      <c r="HB44" s="17"/>
      <c r="HC44" s="17"/>
      <c r="HD44" s="18"/>
      <c r="HE44" s="19"/>
      <c r="HF44" s="20"/>
      <c r="HG44" s="21"/>
      <c r="HH44" s="22"/>
      <c r="HI44" s="22"/>
      <c r="HJ44" s="16"/>
      <c r="HK44" s="17"/>
      <c r="HL44" s="17"/>
      <c r="HM44" s="18"/>
      <c r="HN44" s="19"/>
      <c r="HO44" s="20"/>
      <c r="HP44" s="21"/>
      <c r="HQ44" s="22"/>
      <c r="HR44" s="22"/>
      <c r="HS44" s="16"/>
      <c r="HT44" s="17"/>
      <c r="HU44" s="17"/>
      <c r="HV44" s="18"/>
      <c r="HW44" s="19"/>
      <c r="HX44" s="20"/>
      <c r="HY44" s="21"/>
      <c r="HZ44" s="22"/>
      <c r="IA44" s="22"/>
      <c r="IB44" s="16"/>
      <c r="IC44" s="17"/>
      <c r="ID44" s="17"/>
      <c r="IE44" s="18"/>
      <c r="IF44" s="19"/>
      <c r="IG44" s="20"/>
      <c r="IH44" s="21"/>
      <c r="II44" s="22"/>
      <c r="IJ44" s="22"/>
      <c r="IK44" s="16"/>
      <c r="IL44" s="17"/>
      <c r="IM44" s="17"/>
      <c r="IN44" s="18"/>
      <c r="IO44" s="19"/>
      <c r="IP44" s="20"/>
      <c r="IQ44" s="21"/>
      <c r="IR44" s="22"/>
    </row>
    <row r="45" spans="1:252">
      <c r="A45" s="7"/>
      <c r="B45" s="7"/>
      <c r="C45" s="7"/>
      <c r="D45" s="7"/>
      <c r="E45" s="7"/>
      <c r="F45" s="7"/>
      <c r="G45" s="7"/>
      <c r="H45" s="7"/>
      <c r="I45" s="7"/>
    </row>
    <row r="46" spans="1:252">
      <c r="A46" s="7"/>
      <c r="B46" s="7"/>
      <c r="C46" s="7"/>
      <c r="D46" s="7"/>
      <c r="E46" s="7"/>
      <c r="F46" s="7"/>
      <c r="G46" s="7"/>
      <c r="H46" s="7"/>
      <c r="I46" s="7"/>
      <c r="K46" s="16"/>
      <c r="L46" s="17"/>
      <c r="M46" s="17"/>
      <c r="N46" s="18"/>
      <c r="O46" s="19"/>
      <c r="P46" s="20"/>
      <c r="Q46" s="21"/>
      <c r="R46" s="22"/>
      <c r="S46" s="22"/>
      <c r="T46" s="16"/>
      <c r="U46" s="17"/>
      <c r="V46" s="17"/>
      <c r="W46" s="18"/>
      <c r="X46" s="19"/>
      <c r="Y46" s="20"/>
      <c r="Z46" s="21"/>
      <c r="AA46" s="22"/>
      <c r="AB46" s="22"/>
      <c r="AC46" s="16"/>
      <c r="AD46" s="17"/>
      <c r="AE46" s="17"/>
      <c r="AF46" s="18"/>
      <c r="AG46" s="19"/>
      <c r="AH46" s="20"/>
      <c r="AI46" s="21"/>
      <c r="AJ46" s="22"/>
      <c r="AK46" s="22"/>
      <c r="AL46" s="16"/>
      <c r="AM46" s="17"/>
      <c r="AN46" s="17"/>
      <c r="AO46" s="18"/>
      <c r="AP46" s="19"/>
      <c r="AQ46" s="20"/>
      <c r="AR46" s="21"/>
      <c r="AS46" s="22"/>
      <c r="AT46" s="22"/>
      <c r="AU46" s="16"/>
      <c r="AV46" s="17"/>
      <c r="AW46" s="17"/>
      <c r="AX46" s="18"/>
      <c r="AY46" s="19"/>
      <c r="AZ46" s="20"/>
      <c r="BA46" s="21"/>
      <c r="BB46" s="22"/>
      <c r="BC46" s="22"/>
      <c r="BD46" s="16"/>
      <c r="BE46" s="17"/>
      <c r="BF46" s="17"/>
      <c r="BG46" s="18"/>
      <c r="BH46" s="19"/>
      <c r="BI46" s="20"/>
      <c r="BJ46" s="21"/>
      <c r="BK46" s="22"/>
      <c r="BL46" s="22"/>
      <c r="BM46" s="16"/>
      <c r="BN46" s="17"/>
      <c r="BO46" s="17"/>
      <c r="BP46" s="18"/>
      <c r="BQ46" s="19"/>
      <c r="BR46" s="20"/>
      <c r="BS46" s="21"/>
      <c r="BT46" s="22"/>
      <c r="BU46" s="22"/>
      <c r="BV46" s="16"/>
      <c r="BW46" s="17"/>
      <c r="BX46" s="17"/>
      <c r="BY46" s="18"/>
      <c r="BZ46" s="19"/>
      <c r="CA46" s="20"/>
      <c r="CB46" s="21"/>
      <c r="CC46" s="22"/>
      <c r="CD46" s="22"/>
      <c r="CE46" s="16"/>
      <c r="CF46" s="17"/>
      <c r="CG46" s="17"/>
      <c r="CH46" s="18"/>
      <c r="CI46" s="19"/>
      <c r="CJ46" s="20"/>
      <c r="CK46" s="21"/>
      <c r="CL46" s="22"/>
      <c r="CM46" s="22"/>
      <c r="CN46" s="16"/>
      <c r="CO46" s="17"/>
      <c r="CP46" s="17"/>
      <c r="CQ46" s="18"/>
      <c r="CR46" s="19"/>
      <c r="CS46" s="20"/>
      <c r="CT46" s="21"/>
      <c r="CU46" s="22"/>
      <c r="CV46" s="22"/>
      <c r="CW46" s="16"/>
      <c r="CX46" s="17"/>
      <c r="CY46" s="17"/>
      <c r="CZ46" s="18"/>
      <c r="DA46" s="19"/>
      <c r="DB46" s="20"/>
      <c r="DC46" s="21"/>
      <c r="DD46" s="22"/>
      <c r="DE46" s="22"/>
      <c r="DF46" s="16"/>
      <c r="DG46" s="17"/>
      <c r="DH46" s="17"/>
      <c r="DI46" s="18"/>
      <c r="DJ46" s="19"/>
      <c r="DK46" s="20"/>
      <c r="DL46" s="21"/>
      <c r="DM46" s="22"/>
      <c r="DN46" s="22"/>
      <c r="DO46" s="16"/>
      <c r="DP46" s="17"/>
      <c r="DQ46" s="17"/>
      <c r="DR46" s="18"/>
      <c r="DS46" s="19"/>
      <c r="DT46" s="20"/>
      <c r="DU46" s="21"/>
      <c r="DV46" s="22"/>
      <c r="DW46" s="22"/>
      <c r="DX46" s="16"/>
      <c r="DY46" s="17"/>
      <c r="DZ46" s="17"/>
      <c r="EA46" s="18"/>
      <c r="EB46" s="19"/>
      <c r="EC46" s="20"/>
      <c r="ED46" s="21"/>
      <c r="EE46" s="22"/>
      <c r="EF46" s="22"/>
      <c r="EG46" s="16"/>
      <c r="EH46" s="17"/>
      <c r="EI46" s="17"/>
      <c r="EJ46" s="18"/>
      <c r="EK46" s="19"/>
      <c r="EL46" s="20"/>
      <c r="EM46" s="21"/>
      <c r="EN46" s="22"/>
      <c r="EO46" s="22"/>
      <c r="EP46" s="16"/>
      <c r="EQ46" s="17"/>
      <c r="ER46" s="17"/>
      <c r="ES46" s="18"/>
      <c r="ET46" s="19"/>
      <c r="EU46" s="20"/>
      <c r="EV46" s="21"/>
      <c r="EW46" s="22"/>
      <c r="EX46" s="22"/>
      <c r="EY46" s="16"/>
      <c r="EZ46" s="17"/>
      <c r="FA46" s="17"/>
      <c r="FB46" s="18"/>
      <c r="FC46" s="19"/>
      <c r="FD46" s="20"/>
      <c r="FE46" s="21"/>
      <c r="FF46" s="22"/>
      <c r="FG46" s="22"/>
      <c r="FH46" s="16"/>
      <c r="FI46" s="17"/>
      <c r="FJ46" s="17"/>
      <c r="FK46" s="18"/>
      <c r="FL46" s="19"/>
      <c r="FM46" s="20"/>
      <c r="FN46" s="21"/>
      <c r="FO46" s="22"/>
      <c r="FP46" s="22"/>
      <c r="FQ46" s="16"/>
      <c r="FR46" s="17"/>
      <c r="FS46" s="17"/>
      <c r="FT46" s="18"/>
      <c r="FU46" s="19"/>
      <c r="FV46" s="20"/>
      <c r="FW46" s="21"/>
      <c r="FX46" s="22"/>
      <c r="FY46" s="22"/>
      <c r="FZ46" s="16"/>
      <c r="GA46" s="17"/>
      <c r="GB46" s="17"/>
      <c r="GC46" s="18"/>
      <c r="GD46" s="19"/>
      <c r="GE46" s="20"/>
      <c r="GF46" s="21"/>
      <c r="GG46" s="22"/>
      <c r="GH46" s="22"/>
      <c r="GI46" s="16"/>
      <c r="GJ46" s="17"/>
      <c r="GK46" s="17"/>
      <c r="GL46" s="18"/>
      <c r="GM46" s="19"/>
      <c r="GN46" s="20"/>
      <c r="GO46" s="21"/>
      <c r="GP46" s="22"/>
      <c r="GQ46" s="22"/>
      <c r="GR46" s="16"/>
      <c r="GS46" s="17"/>
      <c r="GT46" s="17"/>
      <c r="GU46" s="18"/>
      <c r="GV46" s="19"/>
      <c r="GW46" s="20"/>
      <c r="GX46" s="21"/>
      <c r="GY46" s="22"/>
      <c r="GZ46" s="22"/>
      <c r="HA46" s="16"/>
      <c r="HB46" s="17"/>
      <c r="HC46" s="17"/>
      <c r="HD46" s="18"/>
      <c r="HE46" s="19"/>
      <c r="HF46" s="20"/>
      <c r="HG46" s="21"/>
      <c r="HH46" s="22"/>
      <c r="HI46" s="22"/>
      <c r="HJ46" s="16"/>
      <c r="HK46" s="17"/>
      <c r="HL46" s="17"/>
      <c r="HM46" s="18"/>
      <c r="HN46" s="19"/>
      <c r="HO46" s="20"/>
      <c r="HP46" s="21"/>
      <c r="HQ46" s="22"/>
      <c r="HR46" s="22"/>
      <c r="HS46" s="16"/>
      <c r="HT46" s="17"/>
      <c r="HU46" s="17"/>
      <c r="HV46" s="18"/>
      <c r="HW46" s="19"/>
      <c r="HX46" s="20"/>
      <c r="HY46" s="21"/>
      <c r="HZ46" s="22"/>
      <c r="IA46" s="22"/>
      <c r="IB46" s="16"/>
      <c r="IC46" s="17"/>
      <c r="ID46" s="17"/>
      <c r="IE46" s="18"/>
      <c r="IF46" s="19"/>
      <c r="IG46" s="20"/>
      <c r="IH46" s="21"/>
      <c r="II46" s="22"/>
      <c r="IJ46" s="22"/>
      <c r="IK46" s="16"/>
      <c r="IL46" s="17"/>
      <c r="IM46" s="17"/>
      <c r="IN46" s="18"/>
      <c r="IO46" s="19"/>
      <c r="IP46" s="20"/>
      <c r="IQ46" s="21"/>
      <c r="IR46" s="22"/>
    </row>
    <row r="47" spans="1:252">
      <c r="A47" s="7"/>
      <c r="B47" s="7"/>
      <c r="C47" s="7"/>
      <c r="D47" s="7"/>
      <c r="E47" s="7"/>
      <c r="F47" s="7"/>
      <c r="G47" s="7"/>
      <c r="H47" s="7"/>
      <c r="I47" s="7"/>
    </row>
    <row r="48" spans="1:252">
      <c r="A48" s="7"/>
      <c r="B48" s="7"/>
      <c r="C48" s="7"/>
      <c r="D48" s="7"/>
      <c r="E48" s="7"/>
      <c r="F48" s="7"/>
      <c r="G48" s="7"/>
      <c r="H48" s="7"/>
      <c r="I48" s="7"/>
      <c r="K48" s="16"/>
      <c r="L48" s="17"/>
      <c r="M48" s="17"/>
      <c r="N48" s="18"/>
      <c r="O48" s="19"/>
      <c r="P48" s="20"/>
      <c r="Q48" s="21"/>
      <c r="R48" s="22"/>
      <c r="S48" s="22"/>
      <c r="T48" s="16"/>
      <c r="U48" s="17"/>
      <c r="V48" s="17"/>
      <c r="W48" s="18"/>
      <c r="X48" s="19"/>
      <c r="Y48" s="20"/>
      <c r="Z48" s="21"/>
      <c r="AA48" s="22"/>
      <c r="AB48" s="22"/>
      <c r="AC48" s="16"/>
      <c r="AD48" s="17"/>
      <c r="AE48" s="17"/>
      <c r="AF48" s="18"/>
      <c r="AG48" s="19"/>
      <c r="AH48" s="20"/>
      <c r="AI48" s="21"/>
      <c r="AJ48" s="22"/>
      <c r="AK48" s="22"/>
      <c r="AL48" s="16"/>
      <c r="AM48" s="17"/>
      <c r="AN48" s="17"/>
      <c r="AO48" s="18"/>
      <c r="AP48" s="19"/>
      <c r="AQ48" s="20"/>
      <c r="AR48" s="21"/>
      <c r="AS48" s="22"/>
      <c r="AT48" s="22"/>
      <c r="AU48" s="16"/>
      <c r="AV48" s="17"/>
      <c r="AW48" s="17"/>
      <c r="AX48" s="18"/>
      <c r="AY48" s="19"/>
      <c r="AZ48" s="20"/>
      <c r="BA48" s="21"/>
      <c r="BB48" s="22"/>
      <c r="BC48" s="22"/>
      <c r="BD48" s="16"/>
      <c r="BE48" s="17"/>
      <c r="BF48" s="17"/>
      <c r="BG48" s="18"/>
      <c r="BH48" s="19"/>
      <c r="BI48" s="20"/>
      <c r="BJ48" s="21"/>
      <c r="BK48" s="22"/>
      <c r="BL48" s="22"/>
      <c r="BM48" s="16"/>
      <c r="BN48" s="17"/>
      <c r="BO48" s="17"/>
      <c r="BP48" s="18"/>
      <c r="BQ48" s="19"/>
      <c r="BR48" s="20"/>
      <c r="BS48" s="21"/>
      <c r="BT48" s="22"/>
      <c r="BU48" s="22"/>
      <c r="BV48" s="16"/>
      <c r="BW48" s="17"/>
      <c r="BX48" s="17"/>
      <c r="BY48" s="18"/>
      <c r="BZ48" s="19"/>
      <c r="CA48" s="20"/>
      <c r="CB48" s="21"/>
      <c r="CC48" s="22"/>
      <c r="CD48" s="22"/>
      <c r="CE48" s="16"/>
      <c r="CF48" s="17"/>
      <c r="CG48" s="17"/>
      <c r="CH48" s="18"/>
      <c r="CI48" s="19"/>
      <c r="CJ48" s="20"/>
      <c r="CK48" s="21"/>
      <c r="CL48" s="22"/>
      <c r="CM48" s="22"/>
      <c r="CN48" s="16"/>
      <c r="CO48" s="17"/>
      <c r="CP48" s="17"/>
      <c r="CQ48" s="18"/>
      <c r="CR48" s="19"/>
      <c r="CS48" s="20"/>
      <c r="CT48" s="21"/>
      <c r="CU48" s="22"/>
      <c r="CV48" s="22"/>
      <c r="CW48" s="16"/>
      <c r="CX48" s="17"/>
      <c r="CY48" s="17"/>
      <c r="CZ48" s="18"/>
      <c r="DA48" s="19"/>
      <c r="DB48" s="20"/>
      <c r="DC48" s="21"/>
      <c r="DD48" s="22"/>
      <c r="DE48" s="22"/>
      <c r="DF48" s="16"/>
      <c r="DG48" s="17"/>
      <c r="DH48" s="17"/>
      <c r="DI48" s="18"/>
      <c r="DJ48" s="19"/>
      <c r="DK48" s="20"/>
      <c r="DL48" s="21"/>
      <c r="DM48" s="22"/>
      <c r="DN48" s="22"/>
      <c r="DO48" s="16"/>
      <c r="DP48" s="17"/>
      <c r="DQ48" s="17"/>
      <c r="DR48" s="18"/>
      <c r="DS48" s="19"/>
      <c r="DT48" s="20"/>
      <c r="DU48" s="21"/>
      <c r="DV48" s="22"/>
      <c r="DW48" s="22"/>
      <c r="DX48" s="16"/>
      <c r="DY48" s="17"/>
      <c r="DZ48" s="17"/>
      <c r="EA48" s="18"/>
      <c r="EB48" s="19"/>
      <c r="EC48" s="20"/>
      <c r="ED48" s="21"/>
      <c r="EE48" s="22"/>
      <c r="EF48" s="22"/>
      <c r="EG48" s="16"/>
      <c r="EH48" s="17"/>
      <c r="EI48" s="17"/>
      <c r="EJ48" s="18"/>
      <c r="EK48" s="19"/>
      <c r="EL48" s="20"/>
      <c r="EM48" s="21"/>
      <c r="EN48" s="22"/>
      <c r="EO48" s="22"/>
      <c r="EP48" s="16"/>
      <c r="EQ48" s="17"/>
      <c r="ER48" s="17"/>
      <c r="ES48" s="18"/>
      <c r="ET48" s="19"/>
      <c r="EU48" s="20"/>
      <c r="EV48" s="21"/>
      <c r="EW48" s="22"/>
      <c r="EX48" s="22"/>
      <c r="EY48" s="16"/>
      <c r="EZ48" s="17"/>
      <c r="FA48" s="17"/>
      <c r="FB48" s="18"/>
      <c r="FC48" s="19"/>
      <c r="FD48" s="20"/>
      <c r="FE48" s="21"/>
      <c r="FF48" s="22"/>
      <c r="FG48" s="22"/>
      <c r="FH48" s="16"/>
      <c r="FI48" s="17"/>
      <c r="FJ48" s="17"/>
      <c r="FK48" s="18"/>
      <c r="FL48" s="19"/>
      <c r="FM48" s="20"/>
      <c r="FN48" s="21"/>
      <c r="FO48" s="22"/>
      <c r="FP48" s="22"/>
      <c r="FQ48" s="16"/>
      <c r="FR48" s="17"/>
      <c r="FS48" s="17"/>
      <c r="FT48" s="18"/>
      <c r="FU48" s="19"/>
      <c r="FV48" s="20"/>
      <c r="FW48" s="21"/>
      <c r="FX48" s="22"/>
      <c r="FY48" s="22"/>
      <c r="FZ48" s="16"/>
      <c r="GA48" s="17"/>
      <c r="GB48" s="17"/>
      <c r="GC48" s="18"/>
      <c r="GD48" s="19"/>
      <c r="GE48" s="20"/>
      <c r="GF48" s="21"/>
      <c r="GG48" s="22"/>
      <c r="GH48" s="22"/>
      <c r="GI48" s="16"/>
      <c r="GJ48" s="17"/>
      <c r="GK48" s="17"/>
      <c r="GL48" s="18"/>
      <c r="GM48" s="19"/>
      <c r="GN48" s="20"/>
      <c r="GO48" s="21"/>
      <c r="GP48" s="22"/>
      <c r="GQ48" s="22"/>
      <c r="GR48" s="16"/>
      <c r="GS48" s="17"/>
      <c r="GT48" s="17"/>
      <c r="GU48" s="18"/>
      <c r="GV48" s="19"/>
      <c r="GW48" s="20"/>
      <c r="GX48" s="21"/>
      <c r="GY48" s="22"/>
      <c r="GZ48" s="22"/>
      <c r="HA48" s="16"/>
      <c r="HB48" s="17"/>
      <c r="HC48" s="17"/>
      <c r="HD48" s="18"/>
      <c r="HE48" s="19"/>
      <c r="HF48" s="20"/>
      <c r="HG48" s="21"/>
      <c r="HH48" s="22"/>
      <c r="HI48" s="22"/>
      <c r="HJ48" s="16"/>
      <c r="HK48" s="17"/>
      <c r="HL48" s="17"/>
      <c r="HM48" s="18"/>
      <c r="HN48" s="19"/>
      <c r="HO48" s="20"/>
      <c r="HP48" s="21"/>
      <c r="HQ48" s="22"/>
      <c r="HR48" s="22"/>
      <c r="HS48" s="16"/>
      <c r="HT48" s="17"/>
      <c r="HU48" s="17"/>
      <c r="HV48" s="18"/>
      <c r="HW48" s="19"/>
      <c r="HX48" s="20"/>
      <c r="HY48" s="21"/>
      <c r="HZ48" s="22"/>
      <c r="IA48" s="22"/>
      <c r="IB48" s="16"/>
      <c r="IC48" s="17"/>
      <c r="ID48" s="17"/>
      <c r="IE48" s="18"/>
      <c r="IF48" s="19"/>
      <c r="IG48" s="20"/>
      <c r="IH48" s="21"/>
      <c r="II48" s="22"/>
      <c r="IJ48" s="22"/>
      <c r="IK48" s="16"/>
      <c r="IL48" s="17"/>
      <c r="IM48" s="17"/>
      <c r="IN48" s="18"/>
      <c r="IO48" s="19"/>
      <c r="IP48" s="20"/>
      <c r="IQ48" s="21"/>
      <c r="IR48" s="22"/>
    </row>
    <row r="49" spans="1:252">
      <c r="A49" s="7"/>
      <c r="B49" s="7"/>
      <c r="C49" s="7"/>
      <c r="D49" s="7"/>
      <c r="E49" s="7"/>
      <c r="F49" s="7"/>
      <c r="G49" s="7"/>
      <c r="H49" s="7"/>
      <c r="I49" s="7"/>
    </row>
    <row r="50" spans="1:252">
      <c r="A50" s="7"/>
      <c r="B50" s="7"/>
      <c r="C50" s="7"/>
      <c r="D50" s="7"/>
      <c r="E50" s="7"/>
      <c r="F50" s="7"/>
      <c r="G50" s="7"/>
      <c r="H50" s="7"/>
      <c r="I50" s="7"/>
      <c r="K50" s="16"/>
      <c r="L50" s="17"/>
      <c r="M50" s="17"/>
      <c r="N50" s="18"/>
      <c r="O50" s="19"/>
      <c r="P50" s="20"/>
      <c r="Q50" s="21"/>
      <c r="R50" s="22"/>
      <c r="S50" s="22"/>
      <c r="T50" s="16"/>
      <c r="U50" s="17"/>
      <c r="V50" s="17"/>
      <c r="W50" s="18"/>
      <c r="X50" s="19"/>
      <c r="Y50" s="20"/>
      <c r="Z50" s="21"/>
      <c r="AA50" s="22"/>
      <c r="AB50" s="22"/>
      <c r="AC50" s="16"/>
      <c r="AD50" s="17"/>
      <c r="AE50" s="17"/>
      <c r="AF50" s="18"/>
      <c r="AG50" s="19"/>
      <c r="AH50" s="20"/>
      <c r="AI50" s="21"/>
      <c r="AJ50" s="22"/>
      <c r="AK50" s="22"/>
      <c r="AL50" s="16"/>
      <c r="AM50" s="17"/>
      <c r="AN50" s="17"/>
      <c r="AO50" s="18"/>
      <c r="AP50" s="19"/>
      <c r="AQ50" s="20"/>
      <c r="AR50" s="21"/>
      <c r="AS50" s="22"/>
      <c r="AT50" s="22"/>
      <c r="AU50" s="16"/>
      <c r="AV50" s="17"/>
      <c r="AW50" s="17"/>
      <c r="AX50" s="18"/>
      <c r="AY50" s="19"/>
      <c r="AZ50" s="20"/>
      <c r="BA50" s="21"/>
      <c r="BB50" s="22"/>
      <c r="BC50" s="22"/>
      <c r="BD50" s="16"/>
      <c r="BE50" s="17"/>
      <c r="BF50" s="17"/>
      <c r="BG50" s="18"/>
      <c r="BH50" s="19"/>
      <c r="BI50" s="20"/>
      <c r="BJ50" s="21"/>
      <c r="BK50" s="22"/>
      <c r="BL50" s="22"/>
      <c r="BM50" s="16"/>
      <c r="BN50" s="17"/>
      <c r="BO50" s="17"/>
      <c r="BP50" s="18"/>
      <c r="BQ50" s="19"/>
      <c r="BR50" s="20"/>
      <c r="BS50" s="21"/>
      <c r="BT50" s="22"/>
      <c r="BU50" s="22"/>
      <c r="BV50" s="16"/>
      <c r="BW50" s="17"/>
      <c r="BX50" s="17"/>
      <c r="BY50" s="18"/>
      <c r="BZ50" s="19"/>
      <c r="CA50" s="20"/>
      <c r="CB50" s="21"/>
      <c r="CC50" s="22"/>
      <c r="CD50" s="22"/>
      <c r="CE50" s="16"/>
      <c r="CF50" s="17"/>
      <c r="CG50" s="17"/>
      <c r="CH50" s="18"/>
      <c r="CI50" s="19"/>
      <c r="CJ50" s="20"/>
      <c r="CK50" s="21"/>
      <c r="CL50" s="22"/>
      <c r="CM50" s="22"/>
      <c r="CN50" s="16"/>
      <c r="CO50" s="17"/>
      <c r="CP50" s="17"/>
      <c r="CQ50" s="18"/>
      <c r="CR50" s="19"/>
      <c r="CS50" s="20"/>
      <c r="CT50" s="21"/>
      <c r="CU50" s="22"/>
      <c r="CV50" s="22"/>
      <c r="CW50" s="16"/>
      <c r="CX50" s="17"/>
      <c r="CY50" s="17"/>
      <c r="CZ50" s="18"/>
      <c r="DA50" s="19"/>
      <c r="DB50" s="20"/>
      <c r="DC50" s="21"/>
      <c r="DD50" s="22"/>
      <c r="DE50" s="22"/>
      <c r="DF50" s="16"/>
      <c r="DG50" s="17"/>
      <c r="DH50" s="17"/>
      <c r="DI50" s="18"/>
      <c r="DJ50" s="19"/>
      <c r="DK50" s="20"/>
      <c r="DL50" s="21"/>
      <c r="DM50" s="22"/>
      <c r="DN50" s="22"/>
      <c r="DO50" s="16"/>
      <c r="DP50" s="17"/>
      <c r="DQ50" s="17"/>
      <c r="DR50" s="18"/>
      <c r="DS50" s="19"/>
      <c r="DT50" s="20"/>
      <c r="DU50" s="21"/>
      <c r="DV50" s="22"/>
      <c r="DW50" s="22"/>
      <c r="DX50" s="16"/>
      <c r="DY50" s="17"/>
      <c r="DZ50" s="17"/>
      <c r="EA50" s="18"/>
      <c r="EB50" s="19"/>
      <c r="EC50" s="20"/>
      <c r="ED50" s="21"/>
      <c r="EE50" s="22"/>
      <c r="EF50" s="22"/>
      <c r="EG50" s="16"/>
      <c r="EH50" s="17"/>
      <c r="EI50" s="17"/>
      <c r="EJ50" s="18"/>
      <c r="EK50" s="19"/>
      <c r="EL50" s="20"/>
      <c r="EM50" s="21"/>
      <c r="EN50" s="22"/>
      <c r="EO50" s="22"/>
      <c r="EP50" s="16"/>
      <c r="EQ50" s="17"/>
      <c r="ER50" s="17"/>
      <c r="ES50" s="18"/>
      <c r="ET50" s="19"/>
      <c r="EU50" s="20"/>
      <c r="EV50" s="21"/>
      <c r="EW50" s="22"/>
      <c r="EX50" s="22"/>
      <c r="EY50" s="16"/>
      <c r="EZ50" s="17"/>
      <c r="FA50" s="17"/>
      <c r="FB50" s="18"/>
      <c r="FC50" s="19"/>
      <c r="FD50" s="20"/>
      <c r="FE50" s="21"/>
      <c r="FF50" s="22"/>
      <c r="FG50" s="22"/>
      <c r="FH50" s="16"/>
      <c r="FI50" s="17"/>
      <c r="FJ50" s="17"/>
      <c r="FK50" s="18"/>
      <c r="FL50" s="19"/>
      <c r="FM50" s="20"/>
      <c r="FN50" s="21"/>
      <c r="FO50" s="22"/>
      <c r="FP50" s="22"/>
      <c r="FQ50" s="16"/>
      <c r="FR50" s="17"/>
      <c r="FS50" s="17"/>
      <c r="FT50" s="18"/>
      <c r="FU50" s="19"/>
      <c r="FV50" s="20"/>
      <c r="FW50" s="21"/>
      <c r="FX50" s="22"/>
      <c r="FY50" s="22"/>
      <c r="FZ50" s="16"/>
      <c r="GA50" s="17"/>
      <c r="GB50" s="17"/>
      <c r="GC50" s="18"/>
      <c r="GD50" s="19"/>
      <c r="GE50" s="20"/>
      <c r="GF50" s="21"/>
      <c r="GG50" s="22"/>
      <c r="GH50" s="22"/>
      <c r="GI50" s="16"/>
      <c r="GJ50" s="17"/>
      <c r="GK50" s="17"/>
      <c r="GL50" s="18"/>
      <c r="GM50" s="19"/>
      <c r="GN50" s="20"/>
      <c r="GO50" s="21"/>
      <c r="GP50" s="22"/>
      <c r="GQ50" s="22"/>
      <c r="GR50" s="16"/>
      <c r="GS50" s="17"/>
      <c r="GT50" s="17"/>
      <c r="GU50" s="18"/>
      <c r="GV50" s="19"/>
      <c r="GW50" s="20"/>
      <c r="GX50" s="21"/>
      <c r="GY50" s="22"/>
      <c r="GZ50" s="22"/>
      <c r="HA50" s="16"/>
      <c r="HB50" s="17"/>
      <c r="HC50" s="17"/>
      <c r="HD50" s="18"/>
      <c r="HE50" s="19"/>
      <c r="HF50" s="20"/>
      <c r="HG50" s="21"/>
      <c r="HH50" s="22"/>
      <c r="HI50" s="22"/>
      <c r="HJ50" s="16"/>
      <c r="HK50" s="17"/>
      <c r="HL50" s="17"/>
      <c r="HM50" s="18"/>
      <c r="HN50" s="19"/>
      <c r="HO50" s="20"/>
      <c r="HP50" s="21"/>
      <c r="HQ50" s="22"/>
      <c r="HR50" s="22"/>
      <c r="HS50" s="16"/>
      <c r="HT50" s="17"/>
      <c r="HU50" s="17"/>
      <c r="HV50" s="18"/>
      <c r="HW50" s="19"/>
      <c r="HX50" s="20"/>
      <c r="HY50" s="21"/>
      <c r="HZ50" s="22"/>
      <c r="IA50" s="22"/>
      <c r="IB50" s="16"/>
      <c r="IC50" s="17"/>
      <c r="ID50" s="17"/>
      <c r="IE50" s="18"/>
      <c r="IF50" s="19"/>
      <c r="IG50" s="20"/>
      <c r="IH50" s="21"/>
      <c r="II50" s="22"/>
      <c r="IJ50" s="22"/>
      <c r="IK50" s="16"/>
      <c r="IL50" s="17"/>
      <c r="IM50" s="17"/>
      <c r="IN50" s="18"/>
      <c r="IO50" s="19"/>
      <c r="IP50" s="20"/>
      <c r="IQ50" s="21"/>
      <c r="IR50" s="22"/>
    </row>
    <row r="51" spans="1:252">
      <c r="A51" s="7"/>
      <c r="B51" s="7"/>
      <c r="C51" s="7"/>
      <c r="D51" s="7"/>
      <c r="E51" s="7"/>
      <c r="F51" s="7"/>
      <c r="G51" s="7"/>
      <c r="H51" s="7"/>
      <c r="I51" s="7"/>
    </row>
    <row r="52" spans="1:252">
      <c r="A52" s="7"/>
      <c r="B52" s="7"/>
      <c r="C52" s="7"/>
      <c r="D52" s="7"/>
      <c r="E52" s="7"/>
      <c r="F52" s="7"/>
      <c r="G52" s="7"/>
      <c r="H52" s="7"/>
      <c r="I52" s="7"/>
      <c r="K52" s="16"/>
      <c r="L52" s="17"/>
      <c r="M52" s="17"/>
      <c r="N52" s="18"/>
      <c r="O52" s="19"/>
      <c r="P52" s="20"/>
      <c r="Q52" s="21"/>
      <c r="R52" s="22"/>
      <c r="S52" s="22"/>
      <c r="T52" s="16"/>
      <c r="U52" s="17"/>
      <c r="V52" s="17"/>
      <c r="W52" s="18"/>
      <c r="X52" s="19"/>
      <c r="Y52" s="20"/>
      <c r="Z52" s="21"/>
      <c r="AA52" s="22"/>
      <c r="AB52" s="22"/>
      <c r="AC52" s="16"/>
      <c r="AD52" s="17"/>
      <c r="AE52" s="17"/>
      <c r="AF52" s="18"/>
      <c r="AG52" s="19"/>
      <c r="AH52" s="20"/>
      <c r="AI52" s="21"/>
      <c r="AJ52" s="22"/>
      <c r="AK52" s="22"/>
      <c r="AL52" s="16"/>
      <c r="AM52" s="17"/>
      <c r="AN52" s="17"/>
      <c r="AO52" s="18"/>
      <c r="AP52" s="19"/>
      <c r="AQ52" s="20"/>
      <c r="AR52" s="21"/>
      <c r="AS52" s="22"/>
      <c r="AT52" s="22"/>
      <c r="AU52" s="16"/>
      <c r="AV52" s="17"/>
      <c r="AW52" s="17"/>
      <c r="AX52" s="18"/>
      <c r="AY52" s="19"/>
      <c r="AZ52" s="20"/>
      <c r="BA52" s="21"/>
      <c r="BB52" s="22"/>
      <c r="BC52" s="22"/>
      <c r="BD52" s="16"/>
      <c r="BE52" s="17"/>
      <c r="BF52" s="17"/>
      <c r="BG52" s="18"/>
      <c r="BH52" s="19"/>
      <c r="BI52" s="20"/>
      <c r="BJ52" s="21"/>
      <c r="BK52" s="22"/>
      <c r="BL52" s="22"/>
      <c r="BM52" s="16"/>
      <c r="BN52" s="17"/>
      <c r="BO52" s="17"/>
      <c r="BP52" s="18"/>
      <c r="BQ52" s="19"/>
      <c r="BR52" s="20"/>
      <c r="BS52" s="21"/>
      <c r="BT52" s="22"/>
      <c r="BU52" s="22"/>
      <c r="BV52" s="16"/>
      <c r="BW52" s="17"/>
      <c r="BX52" s="17"/>
      <c r="BY52" s="18"/>
      <c r="BZ52" s="19"/>
      <c r="CA52" s="20"/>
      <c r="CB52" s="21"/>
      <c r="CC52" s="22"/>
      <c r="CD52" s="22"/>
      <c r="CE52" s="16"/>
      <c r="CF52" s="17"/>
      <c r="CG52" s="17"/>
      <c r="CH52" s="18"/>
      <c r="CI52" s="19"/>
      <c r="CJ52" s="20"/>
      <c r="CK52" s="21"/>
      <c r="CL52" s="22"/>
      <c r="CM52" s="22"/>
      <c r="CN52" s="16"/>
      <c r="CO52" s="17"/>
      <c r="CP52" s="17"/>
      <c r="CQ52" s="18"/>
      <c r="CR52" s="19"/>
      <c r="CS52" s="20"/>
      <c r="CT52" s="21"/>
      <c r="CU52" s="22"/>
      <c r="CV52" s="22"/>
      <c r="CW52" s="16"/>
      <c r="CX52" s="17"/>
      <c r="CY52" s="17"/>
      <c r="CZ52" s="18"/>
      <c r="DA52" s="19"/>
      <c r="DB52" s="20"/>
      <c r="DC52" s="21"/>
      <c r="DD52" s="22"/>
      <c r="DE52" s="22"/>
      <c r="DF52" s="16"/>
      <c r="DG52" s="17"/>
      <c r="DH52" s="17"/>
      <c r="DI52" s="18"/>
      <c r="DJ52" s="19"/>
      <c r="DK52" s="20"/>
      <c r="DL52" s="21"/>
      <c r="DM52" s="22"/>
      <c r="DN52" s="22"/>
      <c r="DO52" s="16"/>
      <c r="DP52" s="17"/>
      <c r="DQ52" s="17"/>
      <c r="DR52" s="18"/>
      <c r="DS52" s="19"/>
      <c r="DT52" s="20"/>
      <c r="DU52" s="21"/>
      <c r="DV52" s="22"/>
      <c r="DW52" s="22"/>
      <c r="DX52" s="16"/>
      <c r="DY52" s="17"/>
      <c r="DZ52" s="17"/>
      <c r="EA52" s="18"/>
      <c r="EB52" s="19"/>
      <c r="EC52" s="20"/>
      <c r="ED52" s="21"/>
      <c r="EE52" s="22"/>
      <c r="EF52" s="22"/>
      <c r="EG52" s="16"/>
      <c r="EH52" s="17"/>
      <c r="EI52" s="17"/>
      <c r="EJ52" s="18"/>
      <c r="EK52" s="19"/>
      <c r="EL52" s="20"/>
      <c r="EM52" s="21"/>
      <c r="EN52" s="22"/>
      <c r="EO52" s="22"/>
      <c r="EP52" s="16"/>
      <c r="EQ52" s="17"/>
      <c r="ER52" s="17"/>
      <c r="ES52" s="18"/>
      <c r="ET52" s="19"/>
      <c r="EU52" s="20"/>
      <c r="EV52" s="21"/>
      <c r="EW52" s="22"/>
      <c r="EX52" s="22"/>
      <c r="EY52" s="16"/>
      <c r="EZ52" s="17"/>
      <c r="FA52" s="17"/>
      <c r="FB52" s="18"/>
      <c r="FC52" s="19"/>
      <c r="FD52" s="20"/>
      <c r="FE52" s="21"/>
      <c r="FF52" s="22"/>
      <c r="FG52" s="22"/>
      <c r="FH52" s="16"/>
      <c r="FI52" s="17"/>
      <c r="FJ52" s="17"/>
      <c r="FK52" s="18"/>
      <c r="FL52" s="19"/>
      <c r="FM52" s="20"/>
      <c r="FN52" s="21"/>
      <c r="FO52" s="22"/>
      <c r="FP52" s="22"/>
      <c r="FQ52" s="16"/>
      <c r="FR52" s="17"/>
      <c r="FS52" s="17"/>
      <c r="FT52" s="18"/>
      <c r="FU52" s="19"/>
      <c r="FV52" s="20"/>
      <c r="FW52" s="21"/>
      <c r="FX52" s="22"/>
      <c r="FY52" s="22"/>
      <c r="FZ52" s="16"/>
      <c r="GA52" s="17"/>
      <c r="GB52" s="17"/>
      <c r="GC52" s="18"/>
      <c r="GD52" s="19"/>
      <c r="GE52" s="20"/>
      <c r="GF52" s="21"/>
      <c r="GG52" s="22"/>
      <c r="GH52" s="22"/>
      <c r="GI52" s="16"/>
      <c r="GJ52" s="17"/>
      <c r="GK52" s="17"/>
      <c r="GL52" s="18"/>
      <c r="GM52" s="19"/>
      <c r="GN52" s="20"/>
      <c r="GO52" s="21"/>
      <c r="GP52" s="22"/>
      <c r="GQ52" s="22"/>
      <c r="GR52" s="16"/>
      <c r="GS52" s="17"/>
      <c r="GT52" s="17"/>
      <c r="GU52" s="18"/>
      <c r="GV52" s="19"/>
      <c r="GW52" s="20"/>
      <c r="GX52" s="21"/>
      <c r="GY52" s="22"/>
      <c r="GZ52" s="22"/>
      <c r="HA52" s="16"/>
      <c r="HB52" s="17"/>
      <c r="HC52" s="17"/>
      <c r="HD52" s="18"/>
      <c r="HE52" s="19"/>
      <c r="HF52" s="20"/>
      <c r="HG52" s="21"/>
      <c r="HH52" s="22"/>
      <c r="HI52" s="22"/>
      <c r="HJ52" s="16"/>
      <c r="HK52" s="17"/>
      <c r="HL52" s="17"/>
      <c r="HM52" s="18"/>
      <c r="HN52" s="19"/>
      <c r="HO52" s="20"/>
      <c r="HP52" s="21"/>
      <c r="HQ52" s="22"/>
      <c r="HR52" s="22"/>
      <c r="HS52" s="16"/>
      <c r="HT52" s="17"/>
      <c r="HU52" s="17"/>
      <c r="HV52" s="18"/>
      <c r="HW52" s="19"/>
      <c r="HX52" s="20"/>
      <c r="HY52" s="21"/>
      <c r="HZ52" s="22"/>
      <c r="IA52" s="22"/>
      <c r="IB52" s="16"/>
      <c r="IC52" s="17"/>
      <c r="ID52" s="17"/>
      <c r="IE52" s="18"/>
      <c r="IF52" s="19"/>
      <c r="IG52" s="20"/>
      <c r="IH52" s="21"/>
      <c r="II52" s="22"/>
      <c r="IJ52" s="22"/>
      <c r="IK52" s="16"/>
      <c r="IL52" s="17"/>
      <c r="IM52" s="17"/>
      <c r="IN52" s="18"/>
      <c r="IO52" s="19"/>
      <c r="IP52" s="20"/>
      <c r="IQ52" s="21"/>
      <c r="IR52" s="22"/>
    </row>
    <row r="54" spans="1:252">
      <c r="K54" s="16"/>
      <c r="L54" s="17"/>
      <c r="M54" s="17"/>
      <c r="N54" s="18"/>
      <c r="O54" s="19"/>
      <c r="P54" s="20"/>
      <c r="Q54" s="21"/>
      <c r="R54" s="22"/>
      <c r="S54" s="22"/>
      <c r="T54" s="16"/>
      <c r="U54" s="17"/>
      <c r="V54" s="17"/>
      <c r="W54" s="18"/>
      <c r="X54" s="19"/>
      <c r="Y54" s="20"/>
      <c r="Z54" s="21"/>
      <c r="AA54" s="22"/>
      <c r="AB54" s="22"/>
      <c r="AC54" s="16"/>
      <c r="AD54" s="17"/>
      <c r="AE54" s="17"/>
      <c r="AF54" s="18"/>
      <c r="AG54" s="19"/>
      <c r="AH54" s="20"/>
      <c r="AI54" s="21"/>
      <c r="AJ54" s="22"/>
      <c r="AK54" s="22"/>
      <c r="AL54" s="16"/>
      <c r="AM54" s="17"/>
      <c r="AN54" s="17"/>
      <c r="AO54" s="18"/>
      <c r="AP54" s="19"/>
      <c r="AQ54" s="20"/>
      <c r="AR54" s="21"/>
      <c r="AS54" s="22"/>
      <c r="AT54" s="22"/>
      <c r="AU54" s="16"/>
      <c r="AV54" s="17"/>
      <c r="AW54" s="17"/>
      <c r="AX54" s="18"/>
      <c r="AY54" s="19"/>
      <c r="AZ54" s="20"/>
      <c r="BA54" s="21"/>
      <c r="BB54" s="22"/>
      <c r="BC54" s="22"/>
      <c r="BD54" s="16"/>
      <c r="BE54" s="17"/>
      <c r="BF54" s="17"/>
      <c r="BG54" s="18"/>
      <c r="BH54" s="19"/>
      <c r="BI54" s="20"/>
      <c r="BJ54" s="21"/>
      <c r="BK54" s="22"/>
      <c r="BL54" s="22"/>
      <c r="BM54" s="16"/>
      <c r="BN54" s="17"/>
      <c r="BO54" s="17"/>
      <c r="BP54" s="18"/>
      <c r="BQ54" s="19"/>
      <c r="BR54" s="20"/>
      <c r="BS54" s="21"/>
      <c r="BT54" s="22"/>
      <c r="BU54" s="22"/>
      <c r="BV54" s="16"/>
      <c r="BW54" s="17"/>
      <c r="BX54" s="17"/>
      <c r="BY54" s="18"/>
      <c r="BZ54" s="19"/>
      <c r="CA54" s="20"/>
      <c r="CB54" s="21"/>
      <c r="CC54" s="22"/>
      <c r="CD54" s="22"/>
      <c r="CE54" s="16"/>
      <c r="CF54" s="17"/>
      <c r="CG54" s="17"/>
      <c r="CH54" s="18"/>
      <c r="CI54" s="19"/>
      <c r="CJ54" s="20"/>
      <c r="CK54" s="21"/>
      <c r="CL54" s="22"/>
      <c r="CM54" s="22"/>
      <c r="CN54" s="16"/>
      <c r="CO54" s="17"/>
      <c r="CP54" s="17"/>
      <c r="CQ54" s="18"/>
      <c r="CR54" s="19"/>
      <c r="CS54" s="20"/>
      <c r="CT54" s="21"/>
      <c r="CU54" s="22"/>
      <c r="CV54" s="22"/>
      <c r="CW54" s="16"/>
      <c r="CX54" s="17"/>
      <c r="CY54" s="17"/>
      <c r="CZ54" s="18"/>
      <c r="DA54" s="19"/>
      <c r="DB54" s="20"/>
      <c r="DC54" s="21"/>
      <c r="DD54" s="22"/>
      <c r="DE54" s="22"/>
      <c r="DF54" s="16"/>
      <c r="DG54" s="17"/>
      <c r="DH54" s="17"/>
      <c r="DI54" s="18"/>
      <c r="DJ54" s="19"/>
      <c r="DK54" s="20"/>
      <c r="DL54" s="21"/>
      <c r="DM54" s="22"/>
      <c r="DN54" s="22"/>
      <c r="DO54" s="16"/>
      <c r="DP54" s="17"/>
      <c r="DQ54" s="17"/>
      <c r="DR54" s="18"/>
      <c r="DS54" s="19"/>
      <c r="DT54" s="20"/>
      <c r="DU54" s="21"/>
      <c r="DV54" s="22"/>
      <c r="DW54" s="22"/>
      <c r="DX54" s="16"/>
      <c r="DY54" s="17"/>
      <c r="DZ54" s="17"/>
      <c r="EA54" s="18"/>
      <c r="EB54" s="19"/>
      <c r="EC54" s="20"/>
      <c r="ED54" s="21"/>
      <c r="EE54" s="22"/>
      <c r="EF54" s="22"/>
      <c r="EG54" s="16"/>
      <c r="EH54" s="17"/>
      <c r="EI54" s="17"/>
      <c r="EJ54" s="18"/>
      <c r="EK54" s="19"/>
      <c r="EL54" s="20"/>
      <c r="EM54" s="21"/>
      <c r="EN54" s="22"/>
      <c r="EO54" s="22"/>
      <c r="EP54" s="16"/>
      <c r="EQ54" s="17"/>
      <c r="ER54" s="17"/>
      <c r="ES54" s="18"/>
      <c r="ET54" s="19"/>
      <c r="EU54" s="20"/>
      <c r="EV54" s="21"/>
      <c r="EW54" s="22"/>
      <c r="EX54" s="22"/>
      <c r="EY54" s="16"/>
      <c r="EZ54" s="17"/>
      <c r="FA54" s="17"/>
      <c r="FB54" s="18"/>
      <c r="FC54" s="19"/>
      <c r="FD54" s="20"/>
      <c r="FE54" s="21"/>
      <c r="FF54" s="22"/>
      <c r="FG54" s="22"/>
      <c r="FH54" s="16"/>
      <c r="FI54" s="17"/>
      <c r="FJ54" s="17"/>
      <c r="FK54" s="18"/>
      <c r="FL54" s="19"/>
      <c r="FM54" s="20"/>
      <c r="FN54" s="21"/>
      <c r="FO54" s="22"/>
      <c r="FP54" s="22"/>
      <c r="FQ54" s="16"/>
      <c r="FR54" s="17"/>
      <c r="FS54" s="17"/>
      <c r="FT54" s="18"/>
      <c r="FU54" s="19"/>
      <c r="FV54" s="20"/>
      <c r="FW54" s="21"/>
      <c r="FX54" s="22"/>
      <c r="FY54" s="22"/>
      <c r="FZ54" s="16"/>
      <c r="GA54" s="17"/>
      <c r="GB54" s="17"/>
      <c r="GC54" s="18"/>
      <c r="GD54" s="19"/>
      <c r="GE54" s="20"/>
      <c r="GF54" s="21"/>
      <c r="GG54" s="22"/>
      <c r="GH54" s="22"/>
      <c r="GI54" s="16"/>
      <c r="GJ54" s="17"/>
      <c r="GK54" s="17"/>
      <c r="GL54" s="18"/>
      <c r="GM54" s="19"/>
      <c r="GN54" s="20"/>
      <c r="GO54" s="21"/>
      <c r="GP54" s="22"/>
      <c r="GQ54" s="22"/>
      <c r="GR54" s="16"/>
      <c r="GS54" s="17"/>
      <c r="GT54" s="17"/>
      <c r="GU54" s="18"/>
      <c r="GV54" s="19"/>
      <c r="GW54" s="20"/>
      <c r="GX54" s="21"/>
      <c r="GY54" s="22"/>
      <c r="GZ54" s="22"/>
      <c r="HA54" s="16"/>
      <c r="HB54" s="17"/>
      <c r="HC54" s="17"/>
      <c r="HD54" s="18"/>
      <c r="HE54" s="19"/>
      <c r="HF54" s="20"/>
      <c r="HG54" s="21"/>
      <c r="HH54" s="22"/>
      <c r="HI54" s="22"/>
      <c r="HJ54" s="16"/>
      <c r="HK54" s="17"/>
      <c r="HL54" s="17"/>
      <c r="HM54" s="18"/>
      <c r="HN54" s="19"/>
      <c r="HO54" s="20"/>
      <c r="HP54" s="21"/>
      <c r="HQ54" s="22"/>
      <c r="HR54" s="22"/>
      <c r="HS54" s="16"/>
      <c r="HT54" s="17"/>
      <c r="HU54" s="17"/>
      <c r="HV54" s="18"/>
      <c r="HW54" s="19"/>
      <c r="HX54" s="20"/>
      <c r="HY54" s="21"/>
      <c r="HZ54" s="22"/>
      <c r="IA54" s="22"/>
      <c r="IB54" s="16"/>
      <c r="IC54" s="17"/>
      <c r="ID54" s="17"/>
      <c r="IE54" s="18"/>
      <c r="IF54" s="19"/>
      <c r="IG54" s="20"/>
      <c r="IH54" s="21"/>
      <c r="II54" s="22"/>
      <c r="IJ54" s="22"/>
      <c r="IK54" s="16"/>
      <c r="IL54" s="17"/>
      <c r="IM54" s="17"/>
      <c r="IN54" s="18"/>
      <c r="IO54" s="19"/>
      <c r="IP54" s="20"/>
      <c r="IQ54" s="21"/>
      <c r="IR54" s="22"/>
    </row>
    <row r="56" spans="1:252">
      <c r="A56" s="6"/>
      <c r="B56" s="6"/>
      <c r="C56" s="6"/>
      <c r="D56" s="6"/>
      <c r="E56" s="6"/>
      <c r="F56" s="6"/>
      <c r="G56" s="6"/>
      <c r="H56" s="6"/>
      <c r="I56" s="6"/>
      <c r="K56" s="16"/>
      <c r="L56" s="17"/>
      <c r="M56" s="17"/>
      <c r="N56" s="18"/>
      <c r="O56" s="19"/>
      <c r="P56" s="20"/>
      <c r="Q56" s="21"/>
      <c r="R56" s="22"/>
      <c r="S56" s="22"/>
      <c r="T56" s="16"/>
      <c r="U56" s="17"/>
      <c r="V56" s="17"/>
      <c r="W56" s="18"/>
      <c r="X56" s="19"/>
      <c r="Y56" s="20"/>
      <c r="Z56" s="21"/>
      <c r="AA56" s="22"/>
      <c r="AB56" s="22"/>
      <c r="AC56" s="16"/>
      <c r="AD56" s="17"/>
      <c r="AE56" s="17"/>
      <c r="AF56" s="18"/>
      <c r="AG56" s="19"/>
      <c r="AH56" s="20"/>
      <c r="AI56" s="21"/>
      <c r="AJ56" s="22"/>
      <c r="AK56" s="22"/>
      <c r="AL56" s="16"/>
      <c r="AM56" s="17"/>
      <c r="AN56" s="17"/>
      <c r="AO56" s="18"/>
      <c r="AP56" s="19"/>
      <c r="AQ56" s="20"/>
      <c r="AR56" s="21"/>
      <c r="AS56" s="22"/>
      <c r="AT56" s="22"/>
      <c r="AU56" s="16"/>
      <c r="AV56" s="17"/>
      <c r="AW56" s="17"/>
      <c r="AX56" s="18"/>
      <c r="AY56" s="19"/>
      <c r="AZ56" s="20"/>
      <c r="BA56" s="21"/>
      <c r="BB56" s="22"/>
      <c r="BC56" s="22"/>
      <c r="BD56" s="16"/>
      <c r="BE56" s="17"/>
      <c r="BF56" s="17"/>
      <c r="BG56" s="18"/>
      <c r="BH56" s="19"/>
      <c r="BI56" s="20"/>
      <c r="BJ56" s="21"/>
      <c r="BK56" s="22"/>
      <c r="BL56" s="22"/>
      <c r="BM56" s="16"/>
      <c r="BN56" s="17"/>
      <c r="BO56" s="17"/>
      <c r="BP56" s="18"/>
      <c r="BQ56" s="19"/>
      <c r="BR56" s="20"/>
      <c r="BS56" s="21"/>
      <c r="BT56" s="22"/>
      <c r="BU56" s="22"/>
      <c r="BV56" s="16"/>
      <c r="BW56" s="17"/>
      <c r="BX56" s="17"/>
      <c r="BY56" s="18"/>
      <c r="BZ56" s="19"/>
      <c r="CA56" s="20"/>
      <c r="CB56" s="21"/>
      <c r="CC56" s="22"/>
      <c r="CD56" s="22"/>
      <c r="CE56" s="16"/>
      <c r="CF56" s="17"/>
      <c r="CG56" s="17"/>
      <c r="CH56" s="18"/>
      <c r="CI56" s="19"/>
      <c r="CJ56" s="20"/>
      <c r="CK56" s="21"/>
      <c r="CL56" s="22"/>
      <c r="CM56" s="22"/>
      <c r="CN56" s="16"/>
      <c r="CO56" s="17"/>
      <c r="CP56" s="17"/>
      <c r="CQ56" s="18"/>
      <c r="CR56" s="19"/>
      <c r="CS56" s="20"/>
      <c r="CT56" s="21"/>
      <c r="CU56" s="22"/>
      <c r="CV56" s="22"/>
      <c r="CW56" s="16"/>
      <c r="CX56" s="17"/>
      <c r="CY56" s="17"/>
      <c r="CZ56" s="18"/>
      <c r="DA56" s="19"/>
      <c r="DB56" s="20"/>
      <c r="DC56" s="21"/>
      <c r="DD56" s="22"/>
      <c r="DE56" s="22"/>
      <c r="DF56" s="16"/>
      <c r="DG56" s="17"/>
      <c r="DH56" s="17"/>
      <c r="DI56" s="18"/>
      <c r="DJ56" s="19"/>
      <c r="DK56" s="20"/>
      <c r="DL56" s="21"/>
      <c r="DM56" s="22"/>
      <c r="DN56" s="22"/>
      <c r="DO56" s="16"/>
      <c r="DP56" s="17"/>
      <c r="DQ56" s="17"/>
      <c r="DR56" s="18"/>
      <c r="DS56" s="19"/>
      <c r="DT56" s="20"/>
      <c r="DU56" s="21"/>
      <c r="DV56" s="22"/>
      <c r="DW56" s="22"/>
      <c r="DX56" s="16"/>
      <c r="DY56" s="17"/>
      <c r="DZ56" s="17"/>
      <c r="EA56" s="18"/>
      <c r="EB56" s="19"/>
      <c r="EC56" s="20"/>
      <c r="ED56" s="21"/>
      <c r="EE56" s="22"/>
      <c r="EF56" s="22"/>
      <c r="EG56" s="16"/>
      <c r="EH56" s="17"/>
      <c r="EI56" s="17"/>
      <c r="EJ56" s="18"/>
      <c r="EK56" s="19"/>
      <c r="EL56" s="20"/>
      <c r="EM56" s="21"/>
      <c r="EN56" s="22"/>
      <c r="EO56" s="22"/>
      <c r="EP56" s="16"/>
      <c r="EQ56" s="17"/>
      <c r="ER56" s="17"/>
      <c r="ES56" s="18"/>
      <c r="ET56" s="19"/>
      <c r="EU56" s="20"/>
      <c r="EV56" s="21"/>
      <c r="EW56" s="22"/>
      <c r="EX56" s="22"/>
      <c r="EY56" s="16"/>
      <c r="EZ56" s="17"/>
      <c r="FA56" s="17"/>
      <c r="FB56" s="18"/>
      <c r="FC56" s="19"/>
      <c r="FD56" s="20"/>
      <c r="FE56" s="21"/>
      <c r="FF56" s="22"/>
      <c r="FG56" s="22"/>
      <c r="FH56" s="16"/>
      <c r="FI56" s="17"/>
      <c r="FJ56" s="17"/>
      <c r="FK56" s="18"/>
      <c r="FL56" s="19"/>
      <c r="FM56" s="20"/>
      <c r="FN56" s="21"/>
      <c r="FO56" s="22"/>
      <c r="FP56" s="22"/>
      <c r="FQ56" s="16"/>
      <c r="FR56" s="17"/>
      <c r="FS56" s="17"/>
      <c r="FT56" s="18"/>
      <c r="FU56" s="19"/>
      <c r="FV56" s="20"/>
      <c r="FW56" s="21"/>
      <c r="FX56" s="22"/>
      <c r="FY56" s="22"/>
      <c r="FZ56" s="16"/>
      <c r="GA56" s="17"/>
      <c r="GB56" s="17"/>
      <c r="GC56" s="18"/>
      <c r="GD56" s="19"/>
      <c r="GE56" s="20"/>
      <c r="GF56" s="21"/>
      <c r="GG56" s="22"/>
      <c r="GH56" s="22"/>
      <c r="GI56" s="16"/>
      <c r="GJ56" s="17"/>
      <c r="GK56" s="17"/>
      <c r="GL56" s="18"/>
      <c r="GM56" s="19"/>
      <c r="GN56" s="20"/>
      <c r="GO56" s="21"/>
      <c r="GP56" s="22"/>
      <c r="GQ56" s="22"/>
      <c r="GR56" s="16"/>
      <c r="GS56" s="17"/>
      <c r="GT56" s="17"/>
      <c r="GU56" s="18"/>
      <c r="GV56" s="19"/>
      <c r="GW56" s="20"/>
      <c r="GX56" s="21"/>
      <c r="GY56" s="22"/>
      <c r="GZ56" s="22"/>
      <c r="HA56" s="16"/>
      <c r="HB56" s="17"/>
      <c r="HC56" s="17"/>
      <c r="HD56" s="18"/>
      <c r="HE56" s="19"/>
      <c r="HF56" s="20"/>
      <c r="HG56" s="21"/>
      <c r="HH56" s="22"/>
      <c r="HI56" s="22"/>
      <c r="HJ56" s="16"/>
      <c r="HK56" s="17"/>
      <c r="HL56" s="17"/>
      <c r="HM56" s="18"/>
      <c r="HN56" s="19"/>
      <c r="HO56" s="20"/>
      <c r="HP56" s="21"/>
      <c r="HQ56" s="22"/>
      <c r="HR56" s="22"/>
      <c r="HS56" s="16"/>
      <c r="HT56" s="17"/>
      <c r="HU56" s="17"/>
      <c r="HV56" s="18"/>
      <c r="HW56" s="19"/>
      <c r="HX56" s="20"/>
      <c r="HY56" s="21"/>
      <c r="HZ56" s="22"/>
      <c r="IA56" s="22"/>
      <c r="IB56" s="16"/>
      <c r="IC56" s="17"/>
      <c r="ID56" s="17"/>
      <c r="IE56" s="18"/>
      <c r="IF56" s="19"/>
      <c r="IG56" s="20"/>
      <c r="IH56" s="21"/>
      <c r="II56" s="22"/>
      <c r="IJ56" s="22"/>
      <c r="IK56" s="16"/>
      <c r="IL56" s="17"/>
      <c r="IM56" s="17"/>
      <c r="IN56" s="18"/>
      <c r="IO56" s="19"/>
      <c r="IP56" s="20"/>
      <c r="IQ56" s="21"/>
      <c r="IR56" s="22"/>
    </row>
    <row r="58" spans="1:252">
      <c r="A58" s="6"/>
      <c r="B58" s="6"/>
      <c r="C58" s="6"/>
      <c r="D58" s="6"/>
      <c r="E58" s="6"/>
      <c r="F58" s="6"/>
      <c r="G58" s="6"/>
      <c r="H58" s="6"/>
      <c r="I58" s="6"/>
      <c r="K58" s="16"/>
      <c r="L58" s="17"/>
      <c r="M58" s="17"/>
      <c r="N58" s="18"/>
      <c r="O58" s="19"/>
      <c r="P58" s="20"/>
      <c r="Q58" s="21"/>
      <c r="R58" s="22"/>
      <c r="S58" s="22"/>
      <c r="T58" s="16"/>
      <c r="U58" s="17"/>
      <c r="V58" s="17"/>
      <c r="W58" s="18"/>
      <c r="X58" s="19"/>
      <c r="Y58" s="20"/>
      <c r="Z58" s="21"/>
      <c r="AA58" s="22"/>
      <c r="AB58" s="22"/>
      <c r="AC58" s="16"/>
      <c r="AD58" s="17"/>
      <c r="AE58" s="17"/>
      <c r="AF58" s="18"/>
      <c r="AG58" s="19"/>
      <c r="AH58" s="20"/>
      <c r="AI58" s="21"/>
      <c r="AJ58" s="22"/>
      <c r="AK58" s="22"/>
      <c r="AL58" s="16"/>
      <c r="AM58" s="17"/>
      <c r="AN58" s="17"/>
      <c r="AO58" s="18"/>
      <c r="AP58" s="19"/>
      <c r="AQ58" s="20"/>
      <c r="AR58" s="21"/>
      <c r="AS58" s="22"/>
      <c r="AT58" s="22"/>
      <c r="AU58" s="16"/>
      <c r="AV58" s="17"/>
      <c r="AW58" s="17"/>
      <c r="AX58" s="18"/>
      <c r="AY58" s="19"/>
      <c r="AZ58" s="20"/>
      <c r="BA58" s="21"/>
      <c r="BB58" s="22"/>
      <c r="BC58" s="22"/>
      <c r="BD58" s="16"/>
      <c r="BE58" s="17"/>
      <c r="BF58" s="17"/>
      <c r="BG58" s="18"/>
      <c r="BH58" s="19"/>
      <c r="BI58" s="20"/>
      <c r="BJ58" s="21"/>
      <c r="BK58" s="22"/>
      <c r="BL58" s="22"/>
      <c r="BM58" s="16"/>
      <c r="BN58" s="17"/>
      <c r="BO58" s="17"/>
      <c r="BP58" s="18"/>
      <c r="BQ58" s="19"/>
      <c r="BR58" s="20"/>
      <c r="BS58" s="21"/>
      <c r="BT58" s="22"/>
      <c r="BU58" s="22"/>
      <c r="BV58" s="16"/>
      <c r="BW58" s="17"/>
      <c r="BX58" s="17"/>
      <c r="BY58" s="18"/>
      <c r="BZ58" s="19"/>
      <c r="CA58" s="20"/>
      <c r="CB58" s="21"/>
      <c r="CC58" s="22"/>
      <c r="CD58" s="22"/>
      <c r="CE58" s="16"/>
      <c r="CF58" s="17"/>
      <c r="CG58" s="17"/>
      <c r="CH58" s="18"/>
      <c r="CI58" s="19"/>
      <c r="CJ58" s="20"/>
      <c r="CK58" s="21"/>
      <c r="CL58" s="22"/>
      <c r="CM58" s="22"/>
      <c r="CN58" s="16"/>
      <c r="CO58" s="17"/>
      <c r="CP58" s="17"/>
      <c r="CQ58" s="18"/>
      <c r="CR58" s="19"/>
      <c r="CS58" s="20"/>
      <c r="CT58" s="21"/>
      <c r="CU58" s="22"/>
      <c r="CV58" s="22"/>
      <c r="CW58" s="16"/>
      <c r="CX58" s="17"/>
      <c r="CY58" s="17"/>
      <c r="CZ58" s="18"/>
      <c r="DA58" s="19"/>
      <c r="DB58" s="20"/>
      <c r="DC58" s="21"/>
      <c r="DD58" s="22"/>
      <c r="DE58" s="22"/>
      <c r="DF58" s="16"/>
      <c r="DG58" s="17"/>
      <c r="DH58" s="17"/>
      <c r="DI58" s="18"/>
      <c r="DJ58" s="19"/>
      <c r="DK58" s="20"/>
      <c r="DL58" s="21"/>
      <c r="DM58" s="22"/>
      <c r="DN58" s="22"/>
      <c r="DO58" s="16"/>
      <c r="DP58" s="17"/>
      <c r="DQ58" s="17"/>
      <c r="DR58" s="18"/>
      <c r="DS58" s="19"/>
      <c r="DT58" s="20"/>
      <c r="DU58" s="21"/>
      <c r="DV58" s="22"/>
      <c r="DW58" s="22"/>
      <c r="DX58" s="16"/>
      <c r="DY58" s="17"/>
      <c r="DZ58" s="17"/>
      <c r="EA58" s="18"/>
      <c r="EB58" s="19"/>
      <c r="EC58" s="20"/>
      <c r="ED58" s="21"/>
      <c r="EE58" s="22"/>
      <c r="EF58" s="22"/>
      <c r="EG58" s="16"/>
      <c r="EH58" s="17"/>
      <c r="EI58" s="17"/>
      <c r="EJ58" s="18"/>
      <c r="EK58" s="19"/>
      <c r="EL58" s="20"/>
      <c r="EM58" s="21"/>
      <c r="EN58" s="22"/>
      <c r="EO58" s="22"/>
      <c r="EP58" s="16"/>
      <c r="EQ58" s="17"/>
      <c r="ER58" s="17"/>
      <c r="ES58" s="18"/>
      <c r="ET58" s="19"/>
      <c r="EU58" s="20"/>
      <c r="EV58" s="21"/>
      <c r="EW58" s="22"/>
      <c r="EX58" s="22"/>
      <c r="EY58" s="16"/>
      <c r="EZ58" s="17"/>
      <c r="FA58" s="17"/>
      <c r="FB58" s="18"/>
      <c r="FC58" s="19"/>
      <c r="FD58" s="20"/>
      <c r="FE58" s="21"/>
      <c r="FF58" s="22"/>
      <c r="FG58" s="22"/>
      <c r="FH58" s="16"/>
      <c r="FI58" s="17"/>
      <c r="FJ58" s="17"/>
      <c r="FK58" s="18"/>
      <c r="FL58" s="19"/>
      <c r="FM58" s="20"/>
      <c r="FN58" s="21"/>
      <c r="FO58" s="22"/>
      <c r="FP58" s="22"/>
      <c r="FQ58" s="16"/>
      <c r="FR58" s="17"/>
      <c r="FS58" s="17"/>
      <c r="FT58" s="18"/>
      <c r="FU58" s="19"/>
      <c r="FV58" s="20"/>
      <c r="FW58" s="21"/>
      <c r="FX58" s="22"/>
      <c r="FY58" s="22"/>
      <c r="FZ58" s="16"/>
      <c r="GA58" s="17"/>
      <c r="GB58" s="17"/>
      <c r="GC58" s="18"/>
      <c r="GD58" s="19"/>
      <c r="GE58" s="20"/>
      <c r="GF58" s="21"/>
      <c r="GG58" s="22"/>
      <c r="GH58" s="22"/>
      <c r="GI58" s="16"/>
      <c r="GJ58" s="17"/>
      <c r="GK58" s="17"/>
      <c r="GL58" s="18"/>
      <c r="GM58" s="19"/>
      <c r="GN58" s="20"/>
      <c r="GO58" s="21"/>
      <c r="GP58" s="22"/>
      <c r="GQ58" s="22"/>
      <c r="GR58" s="16"/>
      <c r="GS58" s="17"/>
      <c r="GT58" s="17"/>
      <c r="GU58" s="18"/>
      <c r="GV58" s="19"/>
      <c r="GW58" s="20"/>
      <c r="GX58" s="21"/>
      <c r="GY58" s="22"/>
      <c r="GZ58" s="22"/>
      <c r="HA58" s="16"/>
      <c r="HB58" s="17"/>
      <c r="HC58" s="17"/>
      <c r="HD58" s="18"/>
      <c r="HE58" s="19"/>
      <c r="HF58" s="20"/>
      <c r="HG58" s="21"/>
      <c r="HH58" s="22"/>
      <c r="HI58" s="22"/>
      <c r="HJ58" s="16"/>
      <c r="HK58" s="17"/>
      <c r="HL58" s="17"/>
      <c r="HM58" s="18"/>
      <c r="HN58" s="19"/>
      <c r="HO58" s="20"/>
      <c r="HP58" s="21"/>
      <c r="HQ58" s="22"/>
      <c r="HR58" s="22"/>
      <c r="HS58" s="16"/>
      <c r="HT58" s="17"/>
      <c r="HU58" s="17"/>
      <c r="HV58" s="18"/>
      <c r="HW58" s="19"/>
      <c r="HX58" s="20"/>
      <c r="HY58" s="21"/>
      <c r="HZ58" s="22"/>
      <c r="IA58" s="22"/>
      <c r="IB58" s="16"/>
      <c r="IC58" s="17"/>
      <c r="ID58" s="17"/>
      <c r="IE58" s="18"/>
      <c r="IF58" s="19"/>
      <c r="IG58" s="20"/>
      <c r="IH58" s="21"/>
      <c r="II58" s="22"/>
      <c r="IJ58" s="22"/>
      <c r="IK58" s="16"/>
      <c r="IL58" s="17"/>
      <c r="IM58" s="17"/>
      <c r="IN58" s="18"/>
      <c r="IO58" s="19"/>
      <c r="IP58" s="20"/>
      <c r="IQ58" s="21"/>
      <c r="IR58" s="22"/>
    </row>
    <row r="60" spans="1:252">
      <c r="A60" s="6"/>
      <c r="B60" s="6"/>
      <c r="C60" s="6"/>
      <c r="D60" s="6"/>
      <c r="E60" s="6"/>
      <c r="F60" s="6"/>
      <c r="G60" s="6"/>
      <c r="H60" s="6"/>
      <c r="I60" s="6"/>
      <c r="K60" s="16"/>
      <c r="L60" s="17"/>
      <c r="M60" s="17"/>
      <c r="N60" s="18"/>
      <c r="O60" s="19"/>
      <c r="P60" s="20"/>
      <c r="Q60" s="21"/>
      <c r="R60" s="22"/>
      <c r="S60" s="22"/>
      <c r="T60" s="16"/>
      <c r="U60" s="17"/>
      <c r="V60" s="17"/>
      <c r="W60" s="18"/>
      <c r="X60" s="19"/>
      <c r="Y60" s="20"/>
      <c r="Z60" s="21"/>
      <c r="AA60" s="22"/>
      <c r="AB60" s="22"/>
      <c r="AC60" s="16"/>
      <c r="AD60" s="17"/>
      <c r="AE60" s="17"/>
      <c r="AF60" s="18"/>
      <c r="AG60" s="19"/>
      <c r="AH60" s="20"/>
      <c r="AI60" s="21"/>
      <c r="AJ60" s="22"/>
      <c r="AK60" s="22"/>
      <c r="AL60" s="16"/>
      <c r="AM60" s="17"/>
      <c r="AN60" s="17"/>
      <c r="AO60" s="18"/>
      <c r="AP60" s="19"/>
      <c r="AQ60" s="20"/>
      <c r="AR60" s="21"/>
      <c r="AS60" s="22"/>
      <c r="AT60" s="22"/>
      <c r="AU60" s="16"/>
      <c r="AV60" s="17"/>
      <c r="AW60" s="17"/>
      <c r="AX60" s="18"/>
      <c r="AY60" s="19"/>
      <c r="AZ60" s="20"/>
      <c r="BA60" s="21"/>
      <c r="BB60" s="22"/>
      <c r="BC60" s="22"/>
      <c r="BD60" s="16"/>
      <c r="BE60" s="17"/>
      <c r="BF60" s="17"/>
      <c r="BG60" s="18"/>
      <c r="BH60" s="19"/>
      <c r="BI60" s="20"/>
      <c r="BJ60" s="21"/>
      <c r="BK60" s="22"/>
      <c r="BL60" s="22"/>
      <c r="BM60" s="16"/>
      <c r="BN60" s="17"/>
      <c r="BO60" s="17"/>
      <c r="BP60" s="18"/>
      <c r="BQ60" s="19"/>
      <c r="BR60" s="20"/>
      <c r="BS60" s="21"/>
      <c r="BT60" s="22"/>
      <c r="BU60" s="22"/>
      <c r="BV60" s="16"/>
      <c r="BW60" s="17"/>
      <c r="BX60" s="17"/>
      <c r="BY60" s="18"/>
      <c r="BZ60" s="19"/>
      <c r="CA60" s="20"/>
      <c r="CB60" s="21"/>
      <c r="CC60" s="22"/>
      <c r="CD60" s="22"/>
      <c r="CE60" s="16"/>
      <c r="CF60" s="17"/>
      <c r="CG60" s="17"/>
      <c r="CH60" s="18"/>
      <c r="CI60" s="19"/>
      <c r="CJ60" s="20"/>
      <c r="CK60" s="21"/>
      <c r="CL60" s="22"/>
      <c r="CM60" s="22"/>
      <c r="CN60" s="16"/>
      <c r="CO60" s="17"/>
      <c r="CP60" s="17"/>
      <c r="CQ60" s="18"/>
      <c r="CR60" s="19"/>
      <c r="CS60" s="20"/>
      <c r="CT60" s="21"/>
      <c r="CU60" s="22"/>
      <c r="CV60" s="22"/>
      <c r="CW60" s="16"/>
      <c r="CX60" s="17"/>
      <c r="CY60" s="17"/>
      <c r="CZ60" s="18"/>
      <c r="DA60" s="19"/>
      <c r="DB60" s="20"/>
      <c r="DC60" s="21"/>
      <c r="DD60" s="22"/>
      <c r="DE60" s="22"/>
      <c r="DF60" s="16"/>
      <c r="DG60" s="17"/>
      <c r="DH60" s="17"/>
      <c r="DI60" s="18"/>
      <c r="DJ60" s="19"/>
      <c r="DK60" s="20"/>
      <c r="DL60" s="21"/>
      <c r="DM60" s="22"/>
      <c r="DN60" s="22"/>
      <c r="DO60" s="16"/>
      <c r="DP60" s="17"/>
      <c r="DQ60" s="17"/>
      <c r="DR60" s="18"/>
      <c r="DS60" s="19"/>
      <c r="DT60" s="20"/>
      <c r="DU60" s="21"/>
      <c r="DV60" s="22"/>
      <c r="DW60" s="22"/>
      <c r="DX60" s="16"/>
      <c r="DY60" s="17"/>
      <c r="DZ60" s="17"/>
      <c r="EA60" s="18"/>
      <c r="EB60" s="19"/>
      <c r="EC60" s="20"/>
      <c r="ED60" s="21"/>
      <c r="EE60" s="22"/>
      <c r="EF60" s="22"/>
      <c r="EG60" s="16"/>
      <c r="EH60" s="17"/>
      <c r="EI60" s="17"/>
      <c r="EJ60" s="18"/>
      <c r="EK60" s="19"/>
      <c r="EL60" s="20"/>
      <c r="EM60" s="21"/>
      <c r="EN60" s="22"/>
      <c r="EO60" s="22"/>
      <c r="EP60" s="16"/>
      <c r="EQ60" s="17"/>
      <c r="ER60" s="17"/>
      <c r="ES60" s="18"/>
      <c r="ET60" s="19"/>
      <c r="EU60" s="20"/>
      <c r="EV60" s="21"/>
      <c r="EW60" s="22"/>
      <c r="EX60" s="22"/>
      <c r="EY60" s="16"/>
      <c r="EZ60" s="17"/>
      <c r="FA60" s="17"/>
      <c r="FB60" s="18"/>
      <c r="FC60" s="19"/>
      <c r="FD60" s="20"/>
      <c r="FE60" s="21"/>
      <c r="FF60" s="22"/>
      <c r="FG60" s="22"/>
      <c r="FH60" s="16"/>
      <c r="FI60" s="17"/>
      <c r="FJ60" s="17"/>
      <c r="FK60" s="18"/>
      <c r="FL60" s="19"/>
      <c r="FM60" s="20"/>
      <c r="FN60" s="21"/>
      <c r="FO60" s="22"/>
      <c r="FP60" s="22"/>
      <c r="FQ60" s="16"/>
      <c r="FR60" s="17"/>
      <c r="FS60" s="17"/>
      <c r="FT60" s="18"/>
      <c r="FU60" s="19"/>
      <c r="FV60" s="20"/>
      <c r="FW60" s="21"/>
      <c r="FX60" s="22"/>
      <c r="FY60" s="22"/>
      <c r="FZ60" s="16"/>
      <c r="GA60" s="17"/>
      <c r="GB60" s="17"/>
      <c r="GC60" s="18"/>
      <c r="GD60" s="19"/>
      <c r="GE60" s="20"/>
      <c r="GF60" s="21"/>
      <c r="GG60" s="22"/>
      <c r="GH60" s="22"/>
      <c r="GI60" s="16"/>
      <c r="GJ60" s="17"/>
      <c r="GK60" s="17"/>
      <c r="GL60" s="18"/>
      <c r="GM60" s="19"/>
      <c r="GN60" s="20"/>
      <c r="GO60" s="21"/>
      <c r="GP60" s="22"/>
      <c r="GQ60" s="22"/>
      <c r="GR60" s="16"/>
      <c r="GS60" s="17"/>
      <c r="GT60" s="17"/>
      <c r="GU60" s="18"/>
      <c r="GV60" s="19"/>
      <c r="GW60" s="20"/>
      <c r="GX60" s="21"/>
      <c r="GY60" s="22"/>
      <c r="GZ60" s="22"/>
      <c r="HA60" s="16"/>
      <c r="HB60" s="17"/>
      <c r="HC60" s="17"/>
      <c r="HD60" s="18"/>
      <c r="HE60" s="19"/>
      <c r="HF60" s="20"/>
      <c r="HG60" s="21"/>
      <c r="HH60" s="22"/>
      <c r="HI60" s="22"/>
      <c r="HJ60" s="16"/>
      <c r="HK60" s="17"/>
      <c r="HL60" s="17"/>
      <c r="HM60" s="18"/>
      <c r="HN60" s="19"/>
      <c r="HO60" s="20"/>
      <c r="HP60" s="21"/>
      <c r="HQ60" s="22"/>
      <c r="HR60" s="22"/>
      <c r="HS60" s="16"/>
      <c r="HT60" s="17"/>
      <c r="HU60" s="17"/>
      <c r="HV60" s="18"/>
      <c r="HW60" s="19"/>
      <c r="HX60" s="20"/>
      <c r="HY60" s="21"/>
      <c r="HZ60" s="22"/>
      <c r="IA60" s="22"/>
      <c r="IB60" s="16"/>
      <c r="IC60" s="17"/>
      <c r="ID60" s="17"/>
      <c r="IE60" s="18"/>
      <c r="IF60" s="19"/>
      <c r="IG60" s="20"/>
      <c r="IH60" s="21"/>
      <c r="II60" s="22"/>
      <c r="IJ60" s="22"/>
      <c r="IK60" s="16"/>
      <c r="IL60" s="17"/>
      <c r="IM60" s="17"/>
      <c r="IN60" s="18"/>
      <c r="IO60" s="19"/>
      <c r="IP60" s="20"/>
      <c r="IQ60" s="21"/>
      <c r="IR60" s="22"/>
    </row>
    <row r="62" spans="1:252">
      <c r="A62" s="6"/>
      <c r="B62" s="6"/>
      <c r="C62" s="6"/>
      <c r="D62" s="6"/>
      <c r="E62" s="6"/>
      <c r="F62" s="6"/>
      <c r="G62" s="6"/>
      <c r="H62" s="6"/>
      <c r="I62" s="6"/>
      <c r="K62" s="16"/>
      <c r="L62" s="17"/>
      <c r="M62" s="17"/>
      <c r="N62" s="18"/>
      <c r="O62" s="19"/>
      <c r="P62" s="20"/>
      <c r="Q62" s="21"/>
      <c r="R62" s="22"/>
      <c r="S62" s="22"/>
      <c r="T62" s="16"/>
      <c r="U62" s="17"/>
      <c r="V62" s="17"/>
      <c r="W62" s="18"/>
      <c r="X62" s="19"/>
      <c r="Y62" s="20"/>
      <c r="Z62" s="21"/>
      <c r="AA62" s="22"/>
      <c r="AB62" s="22"/>
      <c r="AC62" s="16"/>
      <c r="AD62" s="17"/>
      <c r="AE62" s="17"/>
      <c r="AF62" s="18"/>
      <c r="AG62" s="19"/>
      <c r="AH62" s="20"/>
      <c r="AI62" s="21"/>
      <c r="AJ62" s="22"/>
      <c r="AK62" s="22"/>
      <c r="AL62" s="16"/>
      <c r="AM62" s="17"/>
      <c r="AN62" s="17"/>
      <c r="AO62" s="18"/>
      <c r="AP62" s="19"/>
      <c r="AQ62" s="20"/>
      <c r="AR62" s="21"/>
      <c r="AS62" s="22"/>
      <c r="AT62" s="22"/>
      <c r="AU62" s="16"/>
      <c r="AV62" s="17"/>
      <c r="AW62" s="17"/>
      <c r="AX62" s="18"/>
      <c r="AY62" s="19"/>
      <c r="AZ62" s="20"/>
      <c r="BA62" s="21"/>
      <c r="BB62" s="22"/>
      <c r="BC62" s="22"/>
      <c r="BD62" s="16"/>
      <c r="BE62" s="17"/>
      <c r="BF62" s="17"/>
      <c r="BG62" s="18"/>
      <c r="BH62" s="19"/>
      <c r="BI62" s="20"/>
      <c r="BJ62" s="21"/>
      <c r="BK62" s="22"/>
      <c r="BL62" s="22"/>
      <c r="BM62" s="16"/>
      <c r="BN62" s="17"/>
      <c r="BO62" s="17"/>
      <c r="BP62" s="18"/>
      <c r="BQ62" s="19"/>
      <c r="BR62" s="20"/>
      <c r="BS62" s="21"/>
      <c r="BT62" s="22"/>
      <c r="BU62" s="22"/>
      <c r="BV62" s="16"/>
      <c r="BW62" s="17"/>
      <c r="BX62" s="17"/>
      <c r="BY62" s="18"/>
      <c r="BZ62" s="19"/>
      <c r="CA62" s="20"/>
      <c r="CB62" s="21"/>
      <c r="CC62" s="22"/>
      <c r="CD62" s="22"/>
      <c r="CE62" s="16"/>
      <c r="CF62" s="17"/>
      <c r="CG62" s="17"/>
      <c r="CH62" s="18"/>
      <c r="CI62" s="19"/>
      <c r="CJ62" s="20"/>
      <c r="CK62" s="21"/>
      <c r="CL62" s="22"/>
      <c r="CM62" s="22"/>
      <c r="CN62" s="16"/>
      <c r="CO62" s="17"/>
      <c r="CP62" s="17"/>
      <c r="CQ62" s="18"/>
      <c r="CR62" s="19"/>
      <c r="CS62" s="20"/>
      <c r="CT62" s="21"/>
      <c r="CU62" s="22"/>
      <c r="CV62" s="22"/>
      <c r="CW62" s="16"/>
      <c r="CX62" s="17"/>
      <c r="CY62" s="17"/>
      <c r="CZ62" s="18"/>
      <c r="DA62" s="19"/>
      <c r="DB62" s="20"/>
      <c r="DC62" s="21"/>
      <c r="DD62" s="22"/>
      <c r="DE62" s="22"/>
      <c r="DF62" s="16"/>
      <c r="DG62" s="17"/>
      <c r="DH62" s="17"/>
      <c r="DI62" s="18"/>
      <c r="DJ62" s="19"/>
      <c r="DK62" s="20"/>
      <c r="DL62" s="21"/>
      <c r="DM62" s="22"/>
      <c r="DN62" s="22"/>
      <c r="DO62" s="16"/>
      <c r="DP62" s="17"/>
      <c r="DQ62" s="17"/>
      <c r="DR62" s="18"/>
      <c r="DS62" s="19"/>
      <c r="DT62" s="20"/>
      <c r="DU62" s="21"/>
      <c r="DV62" s="22"/>
      <c r="DW62" s="22"/>
      <c r="DX62" s="16"/>
      <c r="DY62" s="17"/>
      <c r="DZ62" s="17"/>
      <c r="EA62" s="18"/>
      <c r="EB62" s="19"/>
      <c r="EC62" s="20"/>
      <c r="ED62" s="21"/>
      <c r="EE62" s="22"/>
      <c r="EF62" s="22"/>
      <c r="EG62" s="16"/>
      <c r="EH62" s="17"/>
      <c r="EI62" s="17"/>
      <c r="EJ62" s="18"/>
      <c r="EK62" s="19"/>
      <c r="EL62" s="20"/>
      <c r="EM62" s="21"/>
      <c r="EN62" s="22"/>
      <c r="EO62" s="22"/>
      <c r="EP62" s="16"/>
      <c r="EQ62" s="17"/>
      <c r="ER62" s="17"/>
      <c r="ES62" s="18"/>
      <c r="ET62" s="19"/>
      <c r="EU62" s="20"/>
      <c r="EV62" s="21"/>
      <c r="EW62" s="22"/>
      <c r="EX62" s="22"/>
      <c r="EY62" s="16"/>
      <c r="EZ62" s="17"/>
      <c r="FA62" s="17"/>
      <c r="FB62" s="18"/>
      <c r="FC62" s="19"/>
      <c r="FD62" s="20"/>
      <c r="FE62" s="21"/>
      <c r="FF62" s="22"/>
      <c r="FG62" s="22"/>
      <c r="FH62" s="16"/>
      <c r="FI62" s="17"/>
      <c r="FJ62" s="17"/>
      <c r="FK62" s="18"/>
      <c r="FL62" s="19"/>
      <c r="FM62" s="20"/>
      <c r="FN62" s="21"/>
      <c r="FO62" s="22"/>
      <c r="FP62" s="22"/>
      <c r="FQ62" s="16"/>
      <c r="FR62" s="17"/>
      <c r="FS62" s="17"/>
      <c r="FT62" s="18"/>
      <c r="FU62" s="19"/>
      <c r="FV62" s="20"/>
      <c r="FW62" s="21"/>
      <c r="FX62" s="22"/>
      <c r="FY62" s="22"/>
      <c r="FZ62" s="16"/>
      <c r="GA62" s="17"/>
      <c r="GB62" s="17"/>
      <c r="GC62" s="18"/>
      <c r="GD62" s="19"/>
      <c r="GE62" s="20"/>
      <c r="GF62" s="21"/>
      <c r="GG62" s="22"/>
      <c r="GH62" s="22"/>
      <c r="GI62" s="16"/>
      <c r="GJ62" s="17"/>
      <c r="GK62" s="17"/>
      <c r="GL62" s="18"/>
      <c r="GM62" s="19"/>
      <c r="GN62" s="20"/>
      <c r="GO62" s="21"/>
      <c r="GP62" s="22"/>
      <c r="GQ62" s="22"/>
      <c r="GR62" s="16"/>
      <c r="GS62" s="17"/>
      <c r="GT62" s="17"/>
      <c r="GU62" s="18"/>
      <c r="GV62" s="19"/>
      <c r="GW62" s="20"/>
      <c r="GX62" s="21"/>
      <c r="GY62" s="22"/>
      <c r="GZ62" s="22"/>
      <c r="HA62" s="16"/>
      <c r="HB62" s="17"/>
      <c r="HC62" s="17"/>
      <c r="HD62" s="18"/>
      <c r="HE62" s="19"/>
      <c r="HF62" s="20"/>
      <c r="HG62" s="21"/>
      <c r="HH62" s="22"/>
      <c r="HI62" s="22"/>
      <c r="HJ62" s="16"/>
      <c r="HK62" s="17"/>
      <c r="HL62" s="17"/>
      <c r="HM62" s="18"/>
      <c r="HN62" s="19"/>
      <c r="HO62" s="20"/>
      <c r="HP62" s="21"/>
      <c r="HQ62" s="22"/>
      <c r="HR62" s="22"/>
      <c r="HS62" s="16"/>
      <c r="HT62" s="17"/>
      <c r="HU62" s="17"/>
      <c r="HV62" s="18"/>
      <c r="HW62" s="19"/>
      <c r="HX62" s="20"/>
      <c r="HY62" s="21"/>
      <c r="HZ62" s="22"/>
      <c r="IA62" s="22"/>
      <c r="IB62" s="16"/>
      <c r="IC62" s="17"/>
      <c r="ID62" s="17"/>
      <c r="IE62" s="18"/>
      <c r="IF62" s="19"/>
      <c r="IG62" s="20"/>
      <c r="IH62" s="21"/>
      <c r="II62" s="22"/>
      <c r="IJ62" s="22"/>
      <c r="IK62" s="16"/>
      <c r="IL62" s="17"/>
      <c r="IM62" s="17"/>
      <c r="IN62" s="18"/>
      <c r="IO62" s="19"/>
      <c r="IP62" s="20"/>
      <c r="IQ62" s="21"/>
      <c r="IR62" s="22"/>
    </row>
    <row r="64" spans="1:252">
      <c r="A64" s="6"/>
      <c r="B64" s="6"/>
      <c r="C64" s="6"/>
      <c r="D64" s="6"/>
      <c r="E64" s="6"/>
      <c r="F64" s="6"/>
      <c r="G64" s="6"/>
      <c r="H64" s="6"/>
      <c r="I64" s="6"/>
      <c r="K64" s="16"/>
      <c r="L64" s="17"/>
      <c r="M64" s="17"/>
      <c r="N64" s="18"/>
      <c r="O64" s="19"/>
      <c r="P64" s="20"/>
      <c r="Q64" s="21"/>
      <c r="R64" s="22"/>
      <c r="S64" s="22"/>
      <c r="T64" s="16"/>
      <c r="U64" s="17"/>
      <c r="V64" s="17"/>
      <c r="W64" s="18"/>
      <c r="X64" s="19"/>
      <c r="Y64" s="20"/>
      <c r="Z64" s="21"/>
      <c r="AA64" s="22"/>
      <c r="AB64" s="22"/>
      <c r="AC64" s="16"/>
      <c r="AD64" s="17"/>
      <c r="AE64" s="17"/>
      <c r="AF64" s="18"/>
      <c r="AG64" s="19"/>
      <c r="AH64" s="20"/>
      <c r="AI64" s="21"/>
      <c r="AJ64" s="22"/>
      <c r="AK64" s="22"/>
      <c r="AL64" s="16"/>
      <c r="AM64" s="17"/>
      <c r="AN64" s="17"/>
      <c r="AO64" s="18"/>
      <c r="AP64" s="19"/>
      <c r="AQ64" s="20"/>
      <c r="AR64" s="21"/>
      <c r="AS64" s="22"/>
      <c r="AT64" s="22"/>
      <c r="AU64" s="16"/>
      <c r="AV64" s="17"/>
      <c r="AW64" s="17"/>
      <c r="AX64" s="18"/>
      <c r="AY64" s="19"/>
      <c r="AZ64" s="20"/>
      <c r="BA64" s="21"/>
      <c r="BB64" s="22"/>
      <c r="BC64" s="22"/>
      <c r="BD64" s="16"/>
      <c r="BE64" s="17"/>
      <c r="BF64" s="17"/>
      <c r="BG64" s="18"/>
      <c r="BH64" s="19"/>
      <c r="BI64" s="20"/>
      <c r="BJ64" s="21"/>
      <c r="BK64" s="22"/>
      <c r="BL64" s="22"/>
      <c r="BM64" s="16"/>
      <c r="BN64" s="17"/>
      <c r="BO64" s="17"/>
      <c r="BP64" s="18"/>
      <c r="BQ64" s="19"/>
      <c r="BR64" s="20"/>
      <c r="BS64" s="21"/>
      <c r="BT64" s="22"/>
      <c r="BU64" s="22"/>
      <c r="BV64" s="16"/>
      <c r="BW64" s="17"/>
      <c r="BX64" s="17"/>
      <c r="BY64" s="18"/>
      <c r="BZ64" s="19"/>
      <c r="CA64" s="20"/>
      <c r="CB64" s="21"/>
      <c r="CC64" s="22"/>
      <c r="CD64" s="22"/>
      <c r="CE64" s="16"/>
      <c r="CF64" s="17"/>
      <c r="CG64" s="17"/>
      <c r="CH64" s="18"/>
      <c r="CI64" s="19"/>
      <c r="CJ64" s="20"/>
      <c r="CK64" s="21"/>
      <c r="CL64" s="22"/>
      <c r="CM64" s="22"/>
      <c r="CN64" s="16"/>
      <c r="CO64" s="17"/>
      <c r="CP64" s="17"/>
      <c r="CQ64" s="18"/>
      <c r="CR64" s="19"/>
      <c r="CS64" s="20"/>
      <c r="CT64" s="21"/>
      <c r="CU64" s="22"/>
      <c r="CV64" s="22"/>
      <c r="CW64" s="16"/>
      <c r="CX64" s="17"/>
      <c r="CY64" s="17"/>
      <c r="CZ64" s="18"/>
      <c r="DA64" s="19"/>
      <c r="DB64" s="20"/>
      <c r="DC64" s="21"/>
      <c r="DD64" s="22"/>
      <c r="DE64" s="22"/>
      <c r="DF64" s="16"/>
      <c r="DG64" s="17"/>
      <c r="DH64" s="17"/>
      <c r="DI64" s="18"/>
      <c r="DJ64" s="19"/>
      <c r="DK64" s="20"/>
      <c r="DL64" s="21"/>
      <c r="DM64" s="22"/>
      <c r="DN64" s="22"/>
      <c r="DO64" s="16"/>
      <c r="DP64" s="17"/>
      <c r="DQ64" s="17"/>
      <c r="DR64" s="18"/>
      <c r="DS64" s="19"/>
      <c r="DT64" s="20"/>
      <c r="DU64" s="21"/>
      <c r="DV64" s="22"/>
      <c r="DW64" s="22"/>
      <c r="DX64" s="16"/>
      <c r="DY64" s="17"/>
      <c r="DZ64" s="17"/>
      <c r="EA64" s="18"/>
      <c r="EB64" s="19"/>
      <c r="EC64" s="20"/>
      <c r="ED64" s="21"/>
      <c r="EE64" s="22"/>
      <c r="EF64" s="22"/>
      <c r="EG64" s="16"/>
      <c r="EH64" s="17"/>
      <c r="EI64" s="17"/>
      <c r="EJ64" s="18"/>
      <c r="EK64" s="19"/>
      <c r="EL64" s="20"/>
      <c r="EM64" s="21"/>
      <c r="EN64" s="22"/>
      <c r="EO64" s="22"/>
      <c r="EP64" s="16"/>
      <c r="EQ64" s="17"/>
      <c r="ER64" s="17"/>
      <c r="ES64" s="18"/>
      <c r="ET64" s="19"/>
      <c r="EU64" s="20"/>
      <c r="EV64" s="21"/>
      <c r="EW64" s="22"/>
      <c r="EX64" s="22"/>
      <c r="EY64" s="16"/>
      <c r="EZ64" s="17"/>
      <c r="FA64" s="17"/>
      <c r="FB64" s="18"/>
      <c r="FC64" s="19"/>
      <c r="FD64" s="20"/>
      <c r="FE64" s="21"/>
      <c r="FF64" s="22"/>
      <c r="FG64" s="22"/>
      <c r="FH64" s="16"/>
      <c r="FI64" s="17"/>
      <c r="FJ64" s="17"/>
      <c r="FK64" s="18"/>
      <c r="FL64" s="19"/>
      <c r="FM64" s="20"/>
      <c r="FN64" s="21"/>
      <c r="FO64" s="22"/>
      <c r="FP64" s="22"/>
      <c r="FQ64" s="16"/>
      <c r="FR64" s="17"/>
      <c r="FS64" s="17"/>
      <c r="FT64" s="18"/>
      <c r="FU64" s="19"/>
      <c r="FV64" s="20"/>
      <c r="FW64" s="21"/>
      <c r="FX64" s="22"/>
      <c r="FY64" s="22"/>
      <c r="FZ64" s="16"/>
      <c r="GA64" s="17"/>
      <c r="GB64" s="17"/>
      <c r="GC64" s="18"/>
      <c r="GD64" s="19"/>
      <c r="GE64" s="20"/>
      <c r="GF64" s="21"/>
      <c r="GG64" s="22"/>
      <c r="GH64" s="22"/>
      <c r="GI64" s="16"/>
      <c r="GJ64" s="17"/>
      <c r="GK64" s="17"/>
      <c r="GL64" s="18"/>
      <c r="GM64" s="19"/>
      <c r="GN64" s="20"/>
      <c r="GO64" s="21"/>
      <c r="GP64" s="22"/>
      <c r="GQ64" s="22"/>
      <c r="GR64" s="16"/>
      <c r="GS64" s="17"/>
      <c r="GT64" s="17"/>
      <c r="GU64" s="18"/>
      <c r="GV64" s="19"/>
      <c r="GW64" s="20"/>
      <c r="GX64" s="21"/>
      <c r="GY64" s="22"/>
      <c r="GZ64" s="22"/>
      <c r="HA64" s="16"/>
      <c r="HB64" s="17"/>
      <c r="HC64" s="17"/>
      <c r="HD64" s="18"/>
      <c r="HE64" s="19"/>
      <c r="HF64" s="20"/>
      <c r="HG64" s="21"/>
      <c r="HH64" s="22"/>
      <c r="HI64" s="22"/>
      <c r="HJ64" s="16"/>
      <c r="HK64" s="17"/>
      <c r="HL64" s="17"/>
      <c r="HM64" s="18"/>
      <c r="HN64" s="19"/>
      <c r="HO64" s="20"/>
      <c r="HP64" s="21"/>
      <c r="HQ64" s="22"/>
      <c r="HR64" s="22"/>
      <c r="HS64" s="16"/>
      <c r="HT64" s="17"/>
      <c r="HU64" s="17"/>
      <c r="HV64" s="18"/>
      <c r="HW64" s="19"/>
      <c r="HX64" s="20"/>
      <c r="HY64" s="21"/>
      <c r="HZ64" s="22"/>
      <c r="IA64" s="22"/>
      <c r="IB64" s="16"/>
      <c r="IC64" s="17"/>
      <c r="ID64" s="17"/>
      <c r="IE64" s="18"/>
      <c r="IF64" s="19"/>
      <c r="IG64" s="20"/>
      <c r="IH64" s="21"/>
      <c r="II64" s="22"/>
      <c r="IJ64" s="22"/>
      <c r="IK64" s="16"/>
      <c r="IL64" s="17"/>
      <c r="IM64" s="17"/>
      <c r="IN64" s="18"/>
      <c r="IO64" s="19"/>
      <c r="IP64" s="20"/>
      <c r="IQ64" s="21"/>
      <c r="IR64" s="22"/>
    </row>
    <row r="66" spans="1:252">
      <c r="A66" s="6"/>
      <c r="B66" s="6"/>
      <c r="C66" s="6"/>
      <c r="D66" s="6"/>
      <c r="E66" s="6"/>
      <c r="F66" s="6"/>
      <c r="G66" s="6"/>
      <c r="H66" s="6"/>
      <c r="I66" s="6"/>
      <c r="K66" s="16"/>
      <c r="L66" s="17"/>
      <c r="M66" s="17"/>
      <c r="N66" s="18"/>
      <c r="O66" s="19"/>
      <c r="P66" s="20"/>
      <c r="Q66" s="21"/>
      <c r="R66" s="22"/>
      <c r="S66" s="22"/>
      <c r="T66" s="16"/>
      <c r="U66" s="17"/>
      <c r="V66" s="17"/>
      <c r="W66" s="18"/>
      <c r="X66" s="19"/>
      <c r="Y66" s="20"/>
      <c r="Z66" s="21"/>
      <c r="AA66" s="22"/>
      <c r="AB66" s="22"/>
      <c r="AC66" s="16"/>
      <c r="AD66" s="17"/>
      <c r="AE66" s="17"/>
      <c r="AF66" s="18"/>
      <c r="AG66" s="19"/>
      <c r="AH66" s="20"/>
      <c r="AI66" s="21"/>
      <c r="AJ66" s="22"/>
      <c r="AK66" s="22"/>
      <c r="AL66" s="16"/>
      <c r="AM66" s="17"/>
      <c r="AN66" s="17"/>
      <c r="AO66" s="18"/>
      <c r="AP66" s="19"/>
      <c r="AQ66" s="20"/>
      <c r="AR66" s="21"/>
      <c r="AS66" s="22"/>
      <c r="AT66" s="22"/>
      <c r="AU66" s="16"/>
      <c r="AV66" s="17"/>
      <c r="AW66" s="17"/>
      <c r="AX66" s="18"/>
      <c r="AY66" s="19"/>
      <c r="AZ66" s="20"/>
      <c r="BA66" s="21"/>
      <c r="BB66" s="22"/>
      <c r="BC66" s="22"/>
      <c r="BD66" s="16"/>
      <c r="BE66" s="17"/>
      <c r="BF66" s="17"/>
      <c r="BG66" s="18"/>
      <c r="BH66" s="19"/>
      <c r="BI66" s="20"/>
      <c r="BJ66" s="21"/>
      <c r="BK66" s="22"/>
      <c r="BL66" s="22"/>
      <c r="BM66" s="16"/>
      <c r="BN66" s="17"/>
      <c r="BO66" s="17"/>
      <c r="BP66" s="18"/>
      <c r="BQ66" s="19"/>
      <c r="BR66" s="20"/>
      <c r="BS66" s="21"/>
      <c r="BT66" s="22"/>
      <c r="BU66" s="22"/>
      <c r="BV66" s="16"/>
      <c r="BW66" s="17"/>
      <c r="BX66" s="17"/>
      <c r="BY66" s="18"/>
      <c r="BZ66" s="19"/>
      <c r="CA66" s="20"/>
      <c r="CB66" s="21"/>
      <c r="CC66" s="22"/>
      <c r="CD66" s="22"/>
      <c r="CE66" s="16"/>
      <c r="CF66" s="17"/>
      <c r="CG66" s="17"/>
      <c r="CH66" s="18"/>
      <c r="CI66" s="19"/>
      <c r="CJ66" s="20"/>
      <c r="CK66" s="21"/>
      <c r="CL66" s="22"/>
      <c r="CM66" s="22"/>
      <c r="CN66" s="16"/>
      <c r="CO66" s="17"/>
      <c r="CP66" s="17"/>
      <c r="CQ66" s="18"/>
      <c r="CR66" s="19"/>
      <c r="CS66" s="20"/>
      <c r="CT66" s="21"/>
      <c r="CU66" s="22"/>
      <c r="CV66" s="22"/>
      <c r="CW66" s="16"/>
      <c r="CX66" s="17"/>
      <c r="CY66" s="17"/>
      <c r="CZ66" s="18"/>
      <c r="DA66" s="19"/>
      <c r="DB66" s="20"/>
      <c r="DC66" s="21"/>
      <c r="DD66" s="22"/>
      <c r="DE66" s="22"/>
      <c r="DF66" s="16"/>
      <c r="DG66" s="17"/>
      <c r="DH66" s="17"/>
      <c r="DI66" s="18"/>
      <c r="DJ66" s="19"/>
      <c r="DK66" s="20"/>
      <c r="DL66" s="21"/>
      <c r="DM66" s="22"/>
      <c r="DN66" s="22"/>
      <c r="DO66" s="16"/>
      <c r="DP66" s="17"/>
      <c r="DQ66" s="17"/>
      <c r="DR66" s="18"/>
      <c r="DS66" s="19"/>
      <c r="DT66" s="20"/>
      <c r="DU66" s="21"/>
      <c r="DV66" s="22"/>
      <c r="DW66" s="22"/>
      <c r="DX66" s="16"/>
      <c r="DY66" s="17"/>
      <c r="DZ66" s="17"/>
      <c r="EA66" s="18"/>
      <c r="EB66" s="19"/>
      <c r="EC66" s="20"/>
      <c r="ED66" s="21"/>
      <c r="EE66" s="22"/>
      <c r="EF66" s="22"/>
      <c r="EG66" s="16"/>
      <c r="EH66" s="17"/>
      <c r="EI66" s="17"/>
      <c r="EJ66" s="18"/>
      <c r="EK66" s="19"/>
      <c r="EL66" s="20"/>
      <c r="EM66" s="21"/>
      <c r="EN66" s="22"/>
      <c r="EO66" s="22"/>
      <c r="EP66" s="16"/>
      <c r="EQ66" s="17"/>
      <c r="ER66" s="17"/>
      <c r="ES66" s="18"/>
      <c r="ET66" s="19"/>
      <c r="EU66" s="20"/>
      <c r="EV66" s="21"/>
      <c r="EW66" s="22"/>
      <c r="EX66" s="22"/>
      <c r="EY66" s="16"/>
      <c r="EZ66" s="17"/>
      <c r="FA66" s="17"/>
      <c r="FB66" s="18"/>
      <c r="FC66" s="19"/>
      <c r="FD66" s="20"/>
      <c r="FE66" s="21"/>
      <c r="FF66" s="22"/>
      <c r="FG66" s="22"/>
      <c r="FH66" s="16"/>
      <c r="FI66" s="17"/>
      <c r="FJ66" s="17"/>
      <c r="FK66" s="18"/>
      <c r="FL66" s="19"/>
      <c r="FM66" s="20"/>
      <c r="FN66" s="21"/>
      <c r="FO66" s="22"/>
      <c r="FP66" s="22"/>
      <c r="FQ66" s="16"/>
      <c r="FR66" s="17"/>
      <c r="FS66" s="17"/>
      <c r="FT66" s="18"/>
      <c r="FU66" s="19"/>
      <c r="FV66" s="20"/>
      <c r="FW66" s="21"/>
      <c r="FX66" s="22"/>
      <c r="FY66" s="22"/>
      <c r="FZ66" s="16"/>
      <c r="GA66" s="17"/>
      <c r="GB66" s="17"/>
      <c r="GC66" s="18"/>
      <c r="GD66" s="19"/>
      <c r="GE66" s="20"/>
      <c r="GF66" s="21"/>
      <c r="GG66" s="22"/>
      <c r="GH66" s="22"/>
      <c r="GI66" s="16"/>
      <c r="GJ66" s="17"/>
      <c r="GK66" s="17"/>
      <c r="GL66" s="18"/>
      <c r="GM66" s="19"/>
      <c r="GN66" s="20"/>
      <c r="GO66" s="21"/>
      <c r="GP66" s="22"/>
      <c r="GQ66" s="22"/>
      <c r="GR66" s="16"/>
      <c r="GS66" s="17"/>
      <c r="GT66" s="17"/>
      <c r="GU66" s="18"/>
      <c r="GV66" s="19"/>
      <c r="GW66" s="20"/>
      <c r="GX66" s="21"/>
      <c r="GY66" s="22"/>
      <c r="GZ66" s="22"/>
      <c r="HA66" s="16"/>
      <c r="HB66" s="17"/>
      <c r="HC66" s="17"/>
      <c r="HD66" s="18"/>
      <c r="HE66" s="19"/>
      <c r="HF66" s="20"/>
      <c r="HG66" s="21"/>
      <c r="HH66" s="22"/>
      <c r="HI66" s="22"/>
      <c r="HJ66" s="16"/>
      <c r="HK66" s="17"/>
      <c r="HL66" s="17"/>
      <c r="HM66" s="18"/>
      <c r="HN66" s="19"/>
      <c r="HO66" s="20"/>
      <c r="HP66" s="21"/>
      <c r="HQ66" s="22"/>
      <c r="HR66" s="22"/>
      <c r="HS66" s="16"/>
      <c r="HT66" s="17"/>
      <c r="HU66" s="17"/>
      <c r="HV66" s="18"/>
      <c r="HW66" s="19"/>
      <c r="HX66" s="20"/>
      <c r="HY66" s="21"/>
      <c r="HZ66" s="22"/>
      <c r="IA66" s="22"/>
      <c r="IB66" s="16"/>
      <c r="IC66" s="17"/>
      <c r="ID66" s="17"/>
      <c r="IE66" s="18"/>
      <c r="IF66" s="19"/>
      <c r="IG66" s="20"/>
      <c r="IH66" s="21"/>
      <c r="II66" s="22"/>
      <c r="IJ66" s="22"/>
      <c r="IK66" s="16"/>
      <c r="IL66" s="17"/>
      <c r="IM66" s="17"/>
      <c r="IN66" s="18"/>
      <c r="IO66" s="19"/>
      <c r="IP66" s="20"/>
      <c r="IQ66" s="21"/>
      <c r="IR66" s="22"/>
    </row>
    <row r="67" spans="1:252">
      <c r="A67" s="6"/>
      <c r="B67" s="6"/>
      <c r="C67" s="6"/>
      <c r="D67" s="6"/>
      <c r="E67" s="6"/>
      <c r="F67" s="6"/>
      <c r="G67" s="6"/>
      <c r="H67" s="6"/>
      <c r="I67" s="6"/>
    </row>
    <row r="69" spans="1:252">
      <c r="A69" s="6"/>
      <c r="B69" s="6"/>
      <c r="C69" s="6"/>
      <c r="D69" s="6"/>
      <c r="E69" s="6"/>
      <c r="F69" s="6"/>
      <c r="G69" s="6"/>
      <c r="H69" s="6"/>
      <c r="I69" s="6"/>
    </row>
    <row r="70" spans="1:252">
      <c r="A70" s="6"/>
      <c r="B70" s="6"/>
      <c r="C70" s="6"/>
      <c r="D70" s="6"/>
      <c r="E70" s="6"/>
      <c r="F70" s="6"/>
      <c r="G70" s="6"/>
      <c r="H70" s="6"/>
      <c r="I70" s="6"/>
    </row>
    <row r="71" spans="1:252">
      <c r="A71" s="6"/>
      <c r="B71" s="6"/>
      <c r="C71" s="6"/>
      <c r="D71" s="6"/>
      <c r="E71" s="6"/>
      <c r="F71" s="6"/>
      <c r="G71" s="6"/>
      <c r="H71" s="6"/>
      <c r="I71" s="6"/>
    </row>
    <row r="72" spans="1:252">
      <c r="A72" s="6"/>
      <c r="B72" s="6"/>
      <c r="C72" s="6"/>
      <c r="D72" s="6"/>
      <c r="E72" s="6"/>
      <c r="F72" s="6"/>
      <c r="G72" s="6"/>
      <c r="H72" s="6"/>
      <c r="I72" s="6"/>
    </row>
    <row r="73" spans="1:252">
      <c r="A73" s="6"/>
      <c r="B73" s="6"/>
      <c r="C73" s="6"/>
      <c r="D73" s="6"/>
      <c r="E73" s="6"/>
      <c r="F73" s="6"/>
      <c r="G73" s="6"/>
      <c r="H73" s="6"/>
      <c r="I73" s="6"/>
    </row>
    <row r="74" spans="1:252">
      <c r="A74" s="6"/>
      <c r="B74" s="6"/>
      <c r="C74" s="6"/>
      <c r="D74" s="6"/>
      <c r="E74" s="6"/>
      <c r="F74" s="6"/>
      <c r="G74" s="6"/>
      <c r="H74" s="6"/>
      <c r="I74" s="6"/>
    </row>
    <row r="75" spans="1:252">
      <c r="A75" s="6"/>
      <c r="B75" s="6"/>
      <c r="C75" s="6"/>
      <c r="D75" s="6"/>
      <c r="E75" s="6"/>
      <c r="F75" s="6"/>
      <c r="G75" s="6"/>
      <c r="H75" s="6"/>
      <c r="I75" s="6"/>
    </row>
    <row r="77" spans="1:252">
      <c r="A77" s="6"/>
      <c r="B77" s="6"/>
      <c r="C77" s="6"/>
      <c r="D77" s="6"/>
      <c r="E77" s="6"/>
      <c r="F77" s="6"/>
      <c r="G77" s="6"/>
      <c r="H77" s="6"/>
      <c r="I77" s="6"/>
    </row>
    <row r="78" spans="1:252">
      <c r="A78" s="6"/>
      <c r="B78" s="6"/>
      <c r="C78" s="6"/>
      <c r="D78" s="6"/>
      <c r="E78" s="6"/>
      <c r="F78" s="6"/>
      <c r="G78" s="6"/>
      <c r="H78" s="6"/>
      <c r="I78" s="6"/>
    </row>
    <row r="79" spans="1:252">
      <c r="A79" s="6"/>
      <c r="B79" s="6"/>
      <c r="C79" s="6"/>
      <c r="D79" s="6"/>
      <c r="E79" s="6"/>
      <c r="F79" s="6"/>
      <c r="G79" s="6"/>
      <c r="H79" s="6"/>
      <c r="I79" s="6"/>
    </row>
    <row r="81" spans="1:9">
      <c r="A81" s="6"/>
      <c r="B81" s="6"/>
      <c r="C81" s="6"/>
      <c r="D81" s="6"/>
      <c r="E81" s="6"/>
      <c r="F81" s="6"/>
      <c r="G81" s="6"/>
      <c r="H81" s="6"/>
      <c r="I81" s="6"/>
    </row>
    <row r="82" spans="1:9">
      <c r="A82" s="6"/>
      <c r="B82" s="6"/>
      <c r="C82" s="6"/>
      <c r="D82" s="6"/>
      <c r="E82" s="6"/>
      <c r="F82" s="6"/>
      <c r="G82" s="6"/>
      <c r="H82" s="6"/>
      <c r="I82" s="6"/>
    </row>
    <row r="83" spans="1:9">
      <c r="A83" s="6"/>
      <c r="B83" s="6"/>
      <c r="C83" s="6"/>
      <c r="D83" s="6"/>
      <c r="E83" s="6"/>
      <c r="F83" s="6"/>
      <c r="G83" s="6"/>
      <c r="H83" s="6"/>
      <c r="I83" s="6"/>
    </row>
    <row r="84" spans="1:9">
      <c r="A84" s="6"/>
      <c r="B84" s="6"/>
      <c r="C84" s="6"/>
      <c r="D84" s="6"/>
      <c r="E84" s="6"/>
      <c r="F84" s="6"/>
      <c r="G84" s="6"/>
      <c r="H84" s="6"/>
      <c r="I84" s="6"/>
    </row>
    <row r="85" spans="1:9">
      <c r="A85" s="6"/>
      <c r="B85" s="6"/>
      <c r="C85" s="6"/>
      <c r="D85" s="6"/>
      <c r="E85" s="6"/>
      <c r="F85" s="6"/>
      <c r="G85" s="6"/>
      <c r="H85" s="6"/>
      <c r="I85" s="6"/>
    </row>
    <row r="86" spans="1:9">
      <c r="A86" s="6"/>
      <c r="B86" s="6"/>
      <c r="C86" s="6"/>
      <c r="D86" s="6"/>
      <c r="E86" s="6"/>
      <c r="F86" s="6"/>
      <c r="G86" s="6"/>
      <c r="H86" s="6"/>
      <c r="I86" s="6"/>
    </row>
    <row r="87" spans="1:9">
      <c r="A87" s="6"/>
      <c r="B87" s="6"/>
      <c r="C87" s="6"/>
      <c r="D87" s="6"/>
      <c r="E87" s="6"/>
      <c r="F87" s="6"/>
      <c r="G87" s="6"/>
      <c r="H87" s="6"/>
      <c r="I87" s="6"/>
    </row>
    <row r="88" spans="1:9">
      <c r="A88" s="6"/>
      <c r="B88" s="6"/>
      <c r="C88" s="6"/>
      <c r="D88" s="6"/>
      <c r="E88" s="6"/>
      <c r="F88" s="6"/>
      <c r="G88" s="6"/>
      <c r="H88" s="6"/>
      <c r="I88" s="6"/>
    </row>
    <row r="89" spans="1:9">
      <c r="A89" s="6"/>
      <c r="B89" s="6"/>
      <c r="C89" s="6"/>
      <c r="D89" s="6"/>
      <c r="E89" s="6"/>
      <c r="F89" s="6"/>
      <c r="G89" s="6"/>
      <c r="H89" s="6"/>
      <c r="I89" s="6"/>
    </row>
    <row r="90" spans="1:9">
      <c r="A90" s="6"/>
      <c r="B90" s="6"/>
      <c r="C90" s="6"/>
      <c r="D90" s="6"/>
      <c r="E90" s="6"/>
      <c r="F90" s="6"/>
      <c r="G90" s="6"/>
      <c r="H90" s="6"/>
      <c r="I90" s="6"/>
    </row>
    <row r="91" spans="1:9">
      <c r="A91" s="6"/>
      <c r="B91" s="6"/>
      <c r="C91" s="6"/>
      <c r="D91" s="6"/>
      <c r="E91" s="6"/>
      <c r="F91" s="6"/>
      <c r="G91" s="6"/>
      <c r="H91" s="6"/>
      <c r="I91" s="6"/>
    </row>
    <row r="92" spans="1:9">
      <c r="A92" s="6"/>
      <c r="B92" s="6"/>
      <c r="C92" s="6"/>
      <c r="D92" s="6"/>
      <c r="E92" s="6"/>
      <c r="F92" s="6"/>
      <c r="G92" s="6"/>
      <c r="H92" s="6"/>
      <c r="I92" s="6"/>
    </row>
    <row r="94" spans="1:9">
      <c r="A94" s="6"/>
      <c r="B94" s="6"/>
      <c r="C94" s="6"/>
      <c r="D94" s="6"/>
      <c r="E94" s="6"/>
      <c r="F94" s="6"/>
      <c r="G94" s="6"/>
      <c r="H94" s="6"/>
      <c r="I94" s="6"/>
    </row>
    <row r="95" spans="1:9">
      <c r="A95" s="6"/>
      <c r="B95" s="6"/>
      <c r="C95" s="6"/>
      <c r="D95" s="6"/>
      <c r="E95" s="6"/>
      <c r="F95" s="6"/>
      <c r="G95" s="6"/>
      <c r="H95" s="6"/>
      <c r="I95" s="6"/>
    </row>
    <row r="96" spans="1:9">
      <c r="A96" s="6"/>
      <c r="B96" s="6"/>
      <c r="C96" s="6"/>
      <c r="D96" s="6"/>
      <c r="E96" s="6"/>
      <c r="F96" s="6"/>
      <c r="G96" s="6"/>
      <c r="H96" s="6"/>
      <c r="I96" s="6"/>
    </row>
  </sheetData>
  <mergeCells count="5">
    <mergeCell ref="A6:I6"/>
    <mergeCell ref="A8:I8"/>
    <mergeCell ref="A9:I9"/>
    <mergeCell ref="A10:I10"/>
    <mergeCell ref="A12:I12"/>
  </mergeCells>
  <dataValidations disablePrompts="1" count="1">
    <dataValidation allowBlank="1" showInputMessage="1" showErrorMessage="1" error="DEBE INTRODUCIR EL N° DE OFICIO DEL DICTAMEN DE AUTORIZACION " sqref="WBX983048 JD14:JD15 SZ14:SZ15 ACV14:ACV15 AMR14:AMR15 AWN14:AWN15 BGJ14:BGJ15 BQF14:BQF15 CAB14:CAB15 CJX14:CJX15 CTT14:CTT15 DDP14:DDP15 DNL14:DNL15 DXH14:DXH15 EHD14:EHD15 EQZ14:EQZ15 FAV14:FAV15 FKR14:FKR15 FUN14:FUN15 GEJ14:GEJ15 GOF14:GOF15 GYB14:GYB15 HHX14:HHX15 HRT14:HRT15 IBP14:IBP15 ILL14:ILL15 IVH14:IVH15 JFD14:JFD15 JOZ14:JOZ15 JYV14:JYV15 KIR14:KIR15 KSN14:KSN15 LCJ14:LCJ15 LMF14:LMF15 LWB14:LWB15 MFX14:MFX15 MPT14:MPT15 MZP14:MZP15 NJL14:NJL15 NTH14:NTH15 ODD14:ODD15 OMZ14:OMZ15 OWV14:OWV15 PGR14:PGR15 PQN14:PQN15 QAJ14:QAJ15 QKF14:QKF15 QUB14:QUB15 RDX14:RDX15 RNT14:RNT15 RXP14:RXP15 SHL14:SHL15 SRH14:SRH15 TBD14:TBD15 TKZ14:TKZ15 TUV14:TUV15 UER14:UER15 UON14:UON15 UYJ14:UYJ15 VIF14:VIF15 VSB14:VSB15 WBX14:WBX15 WLT14:WLT15 WVP14:WVP15 H65533:H65534 JD65533:JD65534 SZ65533:SZ65534 ACV65533:ACV65534 AMR65533:AMR65534 AWN65533:AWN65534 BGJ65533:BGJ65534 BQF65533:BQF65534 CAB65533:CAB65534 CJX65533:CJX65534 CTT65533:CTT65534 DDP65533:DDP65534 DNL65533:DNL65534 DXH65533:DXH65534 EHD65533:EHD65534 EQZ65533:EQZ65534 FAV65533:FAV65534 FKR65533:FKR65534 FUN65533:FUN65534 GEJ65533:GEJ65534 GOF65533:GOF65534 GYB65533:GYB65534 HHX65533:HHX65534 HRT65533:HRT65534 IBP65533:IBP65534 ILL65533:ILL65534 IVH65533:IVH65534 JFD65533:JFD65534 JOZ65533:JOZ65534 JYV65533:JYV65534 KIR65533:KIR65534 KSN65533:KSN65534 LCJ65533:LCJ65534 LMF65533:LMF65534 LWB65533:LWB65534 MFX65533:MFX65534 MPT65533:MPT65534 MZP65533:MZP65534 NJL65533:NJL65534 NTH65533:NTH65534 ODD65533:ODD65534 OMZ65533:OMZ65534 OWV65533:OWV65534 PGR65533:PGR65534 PQN65533:PQN65534 QAJ65533:QAJ65534 QKF65533:QKF65534 QUB65533:QUB65534 RDX65533:RDX65534 RNT65533:RNT65534 RXP65533:RXP65534 SHL65533:SHL65534 SRH65533:SRH65534 TBD65533:TBD65534 TKZ65533:TKZ65534 TUV65533:TUV65534 UER65533:UER65534 UON65533:UON65534 UYJ65533:UYJ65534 VIF65533:VIF65534 VSB65533:VSB65534 WBX65533:WBX65534 WLT65533:WLT65534 WVP65533:WVP65534 H131069:H131070 JD131069:JD131070 SZ131069:SZ131070 ACV131069:ACV131070 AMR131069:AMR131070 AWN131069:AWN131070 BGJ131069:BGJ131070 BQF131069:BQF131070 CAB131069:CAB131070 CJX131069:CJX131070 CTT131069:CTT131070 DDP131069:DDP131070 DNL131069:DNL131070 DXH131069:DXH131070 EHD131069:EHD131070 EQZ131069:EQZ131070 FAV131069:FAV131070 FKR131069:FKR131070 FUN131069:FUN131070 GEJ131069:GEJ131070 GOF131069:GOF131070 GYB131069:GYB131070 HHX131069:HHX131070 HRT131069:HRT131070 IBP131069:IBP131070 ILL131069:ILL131070 IVH131069:IVH131070 JFD131069:JFD131070 JOZ131069:JOZ131070 JYV131069:JYV131070 KIR131069:KIR131070 KSN131069:KSN131070 LCJ131069:LCJ131070 LMF131069:LMF131070 LWB131069:LWB131070 MFX131069:MFX131070 MPT131069:MPT131070 MZP131069:MZP131070 NJL131069:NJL131070 NTH131069:NTH131070 ODD131069:ODD131070 OMZ131069:OMZ131070 OWV131069:OWV131070 PGR131069:PGR131070 PQN131069:PQN131070 QAJ131069:QAJ131070 QKF131069:QKF131070 QUB131069:QUB131070 RDX131069:RDX131070 RNT131069:RNT131070 RXP131069:RXP131070 SHL131069:SHL131070 SRH131069:SRH131070 TBD131069:TBD131070 TKZ131069:TKZ131070 TUV131069:TUV131070 UER131069:UER131070 UON131069:UON131070 UYJ131069:UYJ131070 VIF131069:VIF131070 VSB131069:VSB131070 WBX131069:WBX131070 WLT131069:WLT131070 WVP131069:WVP131070 H196605:H196606 JD196605:JD196606 SZ196605:SZ196606 ACV196605:ACV196606 AMR196605:AMR196606 AWN196605:AWN196606 BGJ196605:BGJ196606 BQF196605:BQF196606 CAB196605:CAB196606 CJX196605:CJX196606 CTT196605:CTT196606 DDP196605:DDP196606 DNL196605:DNL196606 DXH196605:DXH196606 EHD196605:EHD196606 EQZ196605:EQZ196606 FAV196605:FAV196606 FKR196605:FKR196606 FUN196605:FUN196606 GEJ196605:GEJ196606 GOF196605:GOF196606 GYB196605:GYB196606 HHX196605:HHX196606 HRT196605:HRT196606 IBP196605:IBP196606 ILL196605:ILL196606 IVH196605:IVH196606 JFD196605:JFD196606 JOZ196605:JOZ196606 JYV196605:JYV196606 KIR196605:KIR196606 KSN196605:KSN196606 LCJ196605:LCJ196606 LMF196605:LMF196606 LWB196605:LWB196606 MFX196605:MFX196606 MPT196605:MPT196606 MZP196605:MZP196606 NJL196605:NJL196606 NTH196605:NTH196606 ODD196605:ODD196606 OMZ196605:OMZ196606 OWV196605:OWV196606 PGR196605:PGR196606 PQN196605:PQN196606 QAJ196605:QAJ196606 QKF196605:QKF196606 QUB196605:QUB196606 RDX196605:RDX196606 RNT196605:RNT196606 RXP196605:RXP196606 SHL196605:SHL196606 SRH196605:SRH196606 TBD196605:TBD196606 TKZ196605:TKZ196606 TUV196605:TUV196606 UER196605:UER196606 UON196605:UON196606 UYJ196605:UYJ196606 VIF196605:VIF196606 VSB196605:VSB196606 WBX196605:WBX196606 WLT196605:WLT196606 WVP196605:WVP196606 H262141:H262142 JD262141:JD262142 SZ262141:SZ262142 ACV262141:ACV262142 AMR262141:AMR262142 AWN262141:AWN262142 BGJ262141:BGJ262142 BQF262141:BQF262142 CAB262141:CAB262142 CJX262141:CJX262142 CTT262141:CTT262142 DDP262141:DDP262142 DNL262141:DNL262142 DXH262141:DXH262142 EHD262141:EHD262142 EQZ262141:EQZ262142 FAV262141:FAV262142 FKR262141:FKR262142 FUN262141:FUN262142 GEJ262141:GEJ262142 GOF262141:GOF262142 GYB262141:GYB262142 HHX262141:HHX262142 HRT262141:HRT262142 IBP262141:IBP262142 ILL262141:ILL262142 IVH262141:IVH262142 JFD262141:JFD262142 JOZ262141:JOZ262142 JYV262141:JYV262142 KIR262141:KIR262142 KSN262141:KSN262142 LCJ262141:LCJ262142 LMF262141:LMF262142 LWB262141:LWB262142 MFX262141:MFX262142 MPT262141:MPT262142 MZP262141:MZP262142 NJL262141:NJL262142 NTH262141:NTH262142 ODD262141:ODD262142 OMZ262141:OMZ262142 OWV262141:OWV262142 PGR262141:PGR262142 PQN262141:PQN262142 QAJ262141:QAJ262142 QKF262141:QKF262142 QUB262141:QUB262142 RDX262141:RDX262142 RNT262141:RNT262142 RXP262141:RXP262142 SHL262141:SHL262142 SRH262141:SRH262142 TBD262141:TBD262142 TKZ262141:TKZ262142 TUV262141:TUV262142 UER262141:UER262142 UON262141:UON262142 UYJ262141:UYJ262142 VIF262141:VIF262142 VSB262141:VSB262142 WBX262141:WBX262142 WLT262141:WLT262142 WVP262141:WVP262142 H327677:H327678 JD327677:JD327678 SZ327677:SZ327678 ACV327677:ACV327678 AMR327677:AMR327678 AWN327677:AWN327678 BGJ327677:BGJ327678 BQF327677:BQF327678 CAB327677:CAB327678 CJX327677:CJX327678 CTT327677:CTT327678 DDP327677:DDP327678 DNL327677:DNL327678 DXH327677:DXH327678 EHD327677:EHD327678 EQZ327677:EQZ327678 FAV327677:FAV327678 FKR327677:FKR327678 FUN327677:FUN327678 GEJ327677:GEJ327678 GOF327677:GOF327678 GYB327677:GYB327678 HHX327677:HHX327678 HRT327677:HRT327678 IBP327677:IBP327678 ILL327677:ILL327678 IVH327677:IVH327678 JFD327677:JFD327678 JOZ327677:JOZ327678 JYV327677:JYV327678 KIR327677:KIR327678 KSN327677:KSN327678 LCJ327677:LCJ327678 LMF327677:LMF327678 LWB327677:LWB327678 MFX327677:MFX327678 MPT327677:MPT327678 MZP327677:MZP327678 NJL327677:NJL327678 NTH327677:NTH327678 ODD327677:ODD327678 OMZ327677:OMZ327678 OWV327677:OWV327678 PGR327677:PGR327678 PQN327677:PQN327678 QAJ327677:QAJ327678 QKF327677:QKF327678 QUB327677:QUB327678 RDX327677:RDX327678 RNT327677:RNT327678 RXP327677:RXP327678 SHL327677:SHL327678 SRH327677:SRH327678 TBD327677:TBD327678 TKZ327677:TKZ327678 TUV327677:TUV327678 UER327677:UER327678 UON327677:UON327678 UYJ327677:UYJ327678 VIF327677:VIF327678 VSB327677:VSB327678 WBX327677:WBX327678 WLT327677:WLT327678 WVP327677:WVP327678 H393213:H393214 JD393213:JD393214 SZ393213:SZ393214 ACV393213:ACV393214 AMR393213:AMR393214 AWN393213:AWN393214 BGJ393213:BGJ393214 BQF393213:BQF393214 CAB393213:CAB393214 CJX393213:CJX393214 CTT393213:CTT393214 DDP393213:DDP393214 DNL393213:DNL393214 DXH393213:DXH393214 EHD393213:EHD393214 EQZ393213:EQZ393214 FAV393213:FAV393214 FKR393213:FKR393214 FUN393213:FUN393214 GEJ393213:GEJ393214 GOF393213:GOF393214 GYB393213:GYB393214 HHX393213:HHX393214 HRT393213:HRT393214 IBP393213:IBP393214 ILL393213:ILL393214 IVH393213:IVH393214 JFD393213:JFD393214 JOZ393213:JOZ393214 JYV393213:JYV393214 KIR393213:KIR393214 KSN393213:KSN393214 LCJ393213:LCJ393214 LMF393213:LMF393214 LWB393213:LWB393214 MFX393213:MFX393214 MPT393213:MPT393214 MZP393213:MZP393214 NJL393213:NJL393214 NTH393213:NTH393214 ODD393213:ODD393214 OMZ393213:OMZ393214 OWV393213:OWV393214 PGR393213:PGR393214 PQN393213:PQN393214 QAJ393213:QAJ393214 QKF393213:QKF393214 QUB393213:QUB393214 RDX393213:RDX393214 RNT393213:RNT393214 RXP393213:RXP393214 SHL393213:SHL393214 SRH393213:SRH393214 TBD393213:TBD393214 TKZ393213:TKZ393214 TUV393213:TUV393214 UER393213:UER393214 UON393213:UON393214 UYJ393213:UYJ393214 VIF393213:VIF393214 VSB393213:VSB393214 WBX393213:WBX393214 WLT393213:WLT393214 WVP393213:WVP393214 H458749:H458750 JD458749:JD458750 SZ458749:SZ458750 ACV458749:ACV458750 AMR458749:AMR458750 AWN458749:AWN458750 BGJ458749:BGJ458750 BQF458749:BQF458750 CAB458749:CAB458750 CJX458749:CJX458750 CTT458749:CTT458750 DDP458749:DDP458750 DNL458749:DNL458750 DXH458749:DXH458750 EHD458749:EHD458750 EQZ458749:EQZ458750 FAV458749:FAV458750 FKR458749:FKR458750 FUN458749:FUN458750 GEJ458749:GEJ458750 GOF458749:GOF458750 GYB458749:GYB458750 HHX458749:HHX458750 HRT458749:HRT458750 IBP458749:IBP458750 ILL458749:ILL458750 IVH458749:IVH458750 JFD458749:JFD458750 JOZ458749:JOZ458750 JYV458749:JYV458750 KIR458749:KIR458750 KSN458749:KSN458750 LCJ458749:LCJ458750 LMF458749:LMF458750 LWB458749:LWB458750 MFX458749:MFX458750 MPT458749:MPT458750 MZP458749:MZP458750 NJL458749:NJL458750 NTH458749:NTH458750 ODD458749:ODD458750 OMZ458749:OMZ458750 OWV458749:OWV458750 PGR458749:PGR458750 PQN458749:PQN458750 QAJ458749:QAJ458750 QKF458749:QKF458750 QUB458749:QUB458750 RDX458749:RDX458750 RNT458749:RNT458750 RXP458749:RXP458750 SHL458749:SHL458750 SRH458749:SRH458750 TBD458749:TBD458750 TKZ458749:TKZ458750 TUV458749:TUV458750 UER458749:UER458750 UON458749:UON458750 UYJ458749:UYJ458750 VIF458749:VIF458750 VSB458749:VSB458750 WBX458749:WBX458750 WLT458749:WLT458750 WVP458749:WVP458750 H524285:H524286 JD524285:JD524286 SZ524285:SZ524286 ACV524285:ACV524286 AMR524285:AMR524286 AWN524285:AWN524286 BGJ524285:BGJ524286 BQF524285:BQF524286 CAB524285:CAB524286 CJX524285:CJX524286 CTT524285:CTT524286 DDP524285:DDP524286 DNL524285:DNL524286 DXH524285:DXH524286 EHD524285:EHD524286 EQZ524285:EQZ524286 FAV524285:FAV524286 FKR524285:FKR524286 FUN524285:FUN524286 GEJ524285:GEJ524286 GOF524285:GOF524286 GYB524285:GYB524286 HHX524285:HHX524286 HRT524285:HRT524286 IBP524285:IBP524286 ILL524285:ILL524286 IVH524285:IVH524286 JFD524285:JFD524286 JOZ524285:JOZ524286 JYV524285:JYV524286 KIR524285:KIR524286 KSN524285:KSN524286 LCJ524285:LCJ524286 LMF524285:LMF524286 LWB524285:LWB524286 MFX524285:MFX524286 MPT524285:MPT524286 MZP524285:MZP524286 NJL524285:NJL524286 NTH524285:NTH524286 ODD524285:ODD524286 OMZ524285:OMZ524286 OWV524285:OWV524286 PGR524285:PGR524286 PQN524285:PQN524286 QAJ524285:QAJ524286 QKF524285:QKF524286 QUB524285:QUB524286 RDX524285:RDX524286 RNT524285:RNT524286 RXP524285:RXP524286 SHL524285:SHL524286 SRH524285:SRH524286 TBD524285:TBD524286 TKZ524285:TKZ524286 TUV524285:TUV524286 UER524285:UER524286 UON524285:UON524286 UYJ524285:UYJ524286 VIF524285:VIF524286 VSB524285:VSB524286 WBX524285:WBX524286 WLT524285:WLT524286 WVP524285:WVP524286 H589821:H589822 JD589821:JD589822 SZ589821:SZ589822 ACV589821:ACV589822 AMR589821:AMR589822 AWN589821:AWN589822 BGJ589821:BGJ589822 BQF589821:BQF589822 CAB589821:CAB589822 CJX589821:CJX589822 CTT589821:CTT589822 DDP589821:DDP589822 DNL589821:DNL589822 DXH589821:DXH589822 EHD589821:EHD589822 EQZ589821:EQZ589822 FAV589821:FAV589822 FKR589821:FKR589822 FUN589821:FUN589822 GEJ589821:GEJ589822 GOF589821:GOF589822 GYB589821:GYB589822 HHX589821:HHX589822 HRT589821:HRT589822 IBP589821:IBP589822 ILL589821:ILL589822 IVH589821:IVH589822 JFD589821:JFD589822 JOZ589821:JOZ589822 JYV589821:JYV589822 KIR589821:KIR589822 KSN589821:KSN589822 LCJ589821:LCJ589822 LMF589821:LMF589822 LWB589821:LWB589822 MFX589821:MFX589822 MPT589821:MPT589822 MZP589821:MZP589822 NJL589821:NJL589822 NTH589821:NTH589822 ODD589821:ODD589822 OMZ589821:OMZ589822 OWV589821:OWV589822 PGR589821:PGR589822 PQN589821:PQN589822 QAJ589821:QAJ589822 QKF589821:QKF589822 QUB589821:QUB589822 RDX589821:RDX589822 RNT589821:RNT589822 RXP589821:RXP589822 SHL589821:SHL589822 SRH589821:SRH589822 TBD589821:TBD589822 TKZ589821:TKZ589822 TUV589821:TUV589822 UER589821:UER589822 UON589821:UON589822 UYJ589821:UYJ589822 VIF589821:VIF589822 VSB589821:VSB589822 WBX589821:WBX589822 WLT589821:WLT589822 WVP589821:WVP589822 H655357:H655358 JD655357:JD655358 SZ655357:SZ655358 ACV655357:ACV655358 AMR655357:AMR655358 AWN655357:AWN655358 BGJ655357:BGJ655358 BQF655357:BQF655358 CAB655357:CAB655358 CJX655357:CJX655358 CTT655357:CTT655358 DDP655357:DDP655358 DNL655357:DNL655358 DXH655357:DXH655358 EHD655357:EHD655358 EQZ655357:EQZ655358 FAV655357:FAV655358 FKR655357:FKR655358 FUN655357:FUN655358 GEJ655357:GEJ655358 GOF655357:GOF655358 GYB655357:GYB655358 HHX655357:HHX655358 HRT655357:HRT655358 IBP655357:IBP655358 ILL655357:ILL655358 IVH655357:IVH655358 JFD655357:JFD655358 JOZ655357:JOZ655358 JYV655357:JYV655358 KIR655357:KIR655358 KSN655357:KSN655358 LCJ655357:LCJ655358 LMF655357:LMF655358 LWB655357:LWB655358 MFX655357:MFX655358 MPT655357:MPT655358 MZP655357:MZP655358 NJL655357:NJL655358 NTH655357:NTH655358 ODD655357:ODD655358 OMZ655357:OMZ655358 OWV655357:OWV655358 PGR655357:PGR655358 PQN655357:PQN655358 QAJ655357:QAJ655358 QKF655357:QKF655358 QUB655357:QUB655358 RDX655357:RDX655358 RNT655357:RNT655358 RXP655357:RXP655358 SHL655357:SHL655358 SRH655357:SRH655358 TBD655357:TBD655358 TKZ655357:TKZ655358 TUV655357:TUV655358 UER655357:UER655358 UON655357:UON655358 UYJ655357:UYJ655358 VIF655357:VIF655358 VSB655357:VSB655358 WBX655357:WBX655358 WLT655357:WLT655358 WVP655357:WVP655358 H720893:H720894 JD720893:JD720894 SZ720893:SZ720894 ACV720893:ACV720894 AMR720893:AMR720894 AWN720893:AWN720894 BGJ720893:BGJ720894 BQF720893:BQF720894 CAB720893:CAB720894 CJX720893:CJX720894 CTT720893:CTT720894 DDP720893:DDP720894 DNL720893:DNL720894 DXH720893:DXH720894 EHD720893:EHD720894 EQZ720893:EQZ720894 FAV720893:FAV720894 FKR720893:FKR720894 FUN720893:FUN720894 GEJ720893:GEJ720894 GOF720893:GOF720894 GYB720893:GYB720894 HHX720893:HHX720894 HRT720893:HRT720894 IBP720893:IBP720894 ILL720893:ILL720894 IVH720893:IVH720894 JFD720893:JFD720894 JOZ720893:JOZ720894 JYV720893:JYV720894 KIR720893:KIR720894 KSN720893:KSN720894 LCJ720893:LCJ720894 LMF720893:LMF720894 LWB720893:LWB720894 MFX720893:MFX720894 MPT720893:MPT720894 MZP720893:MZP720894 NJL720893:NJL720894 NTH720893:NTH720894 ODD720893:ODD720894 OMZ720893:OMZ720894 OWV720893:OWV720894 PGR720893:PGR720894 PQN720893:PQN720894 QAJ720893:QAJ720894 QKF720893:QKF720894 QUB720893:QUB720894 RDX720893:RDX720894 RNT720893:RNT720894 RXP720893:RXP720894 SHL720893:SHL720894 SRH720893:SRH720894 TBD720893:TBD720894 TKZ720893:TKZ720894 TUV720893:TUV720894 UER720893:UER720894 UON720893:UON720894 UYJ720893:UYJ720894 VIF720893:VIF720894 VSB720893:VSB720894 WBX720893:WBX720894 WLT720893:WLT720894 WVP720893:WVP720894 H786429:H786430 JD786429:JD786430 SZ786429:SZ786430 ACV786429:ACV786430 AMR786429:AMR786430 AWN786429:AWN786430 BGJ786429:BGJ786430 BQF786429:BQF786430 CAB786429:CAB786430 CJX786429:CJX786430 CTT786429:CTT786430 DDP786429:DDP786430 DNL786429:DNL786430 DXH786429:DXH786430 EHD786429:EHD786430 EQZ786429:EQZ786430 FAV786429:FAV786430 FKR786429:FKR786430 FUN786429:FUN786430 GEJ786429:GEJ786430 GOF786429:GOF786430 GYB786429:GYB786430 HHX786429:HHX786430 HRT786429:HRT786430 IBP786429:IBP786430 ILL786429:ILL786430 IVH786429:IVH786430 JFD786429:JFD786430 JOZ786429:JOZ786430 JYV786429:JYV786430 KIR786429:KIR786430 KSN786429:KSN786430 LCJ786429:LCJ786430 LMF786429:LMF786430 LWB786429:LWB786430 MFX786429:MFX786430 MPT786429:MPT786430 MZP786429:MZP786430 NJL786429:NJL786430 NTH786429:NTH786430 ODD786429:ODD786430 OMZ786429:OMZ786430 OWV786429:OWV786430 PGR786429:PGR786430 PQN786429:PQN786430 QAJ786429:QAJ786430 QKF786429:QKF786430 QUB786429:QUB786430 RDX786429:RDX786430 RNT786429:RNT786430 RXP786429:RXP786430 SHL786429:SHL786430 SRH786429:SRH786430 TBD786429:TBD786430 TKZ786429:TKZ786430 TUV786429:TUV786430 UER786429:UER786430 UON786429:UON786430 UYJ786429:UYJ786430 VIF786429:VIF786430 VSB786429:VSB786430 WBX786429:WBX786430 WLT786429:WLT786430 WVP786429:WVP786430 H851965:H851966 JD851965:JD851966 SZ851965:SZ851966 ACV851965:ACV851966 AMR851965:AMR851966 AWN851965:AWN851966 BGJ851965:BGJ851966 BQF851965:BQF851966 CAB851965:CAB851966 CJX851965:CJX851966 CTT851965:CTT851966 DDP851965:DDP851966 DNL851965:DNL851966 DXH851965:DXH851966 EHD851965:EHD851966 EQZ851965:EQZ851966 FAV851965:FAV851966 FKR851965:FKR851966 FUN851965:FUN851966 GEJ851965:GEJ851966 GOF851965:GOF851966 GYB851965:GYB851966 HHX851965:HHX851966 HRT851965:HRT851966 IBP851965:IBP851966 ILL851965:ILL851966 IVH851965:IVH851966 JFD851965:JFD851966 JOZ851965:JOZ851966 JYV851965:JYV851966 KIR851965:KIR851966 KSN851965:KSN851966 LCJ851965:LCJ851966 LMF851965:LMF851966 LWB851965:LWB851966 MFX851965:MFX851966 MPT851965:MPT851966 MZP851965:MZP851966 NJL851965:NJL851966 NTH851965:NTH851966 ODD851965:ODD851966 OMZ851965:OMZ851966 OWV851965:OWV851966 PGR851965:PGR851966 PQN851965:PQN851966 QAJ851965:QAJ851966 QKF851965:QKF851966 QUB851965:QUB851966 RDX851965:RDX851966 RNT851965:RNT851966 RXP851965:RXP851966 SHL851965:SHL851966 SRH851965:SRH851966 TBD851965:TBD851966 TKZ851965:TKZ851966 TUV851965:TUV851966 UER851965:UER851966 UON851965:UON851966 UYJ851965:UYJ851966 VIF851965:VIF851966 VSB851965:VSB851966 WBX851965:WBX851966 WLT851965:WLT851966 WVP851965:WVP851966 H917501:H917502 JD917501:JD917502 SZ917501:SZ917502 ACV917501:ACV917502 AMR917501:AMR917502 AWN917501:AWN917502 BGJ917501:BGJ917502 BQF917501:BQF917502 CAB917501:CAB917502 CJX917501:CJX917502 CTT917501:CTT917502 DDP917501:DDP917502 DNL917501:DNL917502 DXH917501:DXH917502 EHD917501:EHD917502 EQZ917501:EQZ917502 FAV917501:FAV917502 FKR917501:FKR917502 FUN917501:FUN917502 GEJ917501:GEJ917502 GOF917501:GOF917502 GYB917501:GYB917502 HHX917501:HHX917502 HRT917501:HRT917502 IBP917501:IBP917502 ILL917501:ILL917502 IVH917501:IVH917502 JFD917501:JFD917502 JOZ917501:JOZ917502 JYV917501:JYV917502 KIR917501:KIR917502 KSN917501:KSN917502 LCJ917501:LCJ917502 LMF917501:LMF917502 LWB917501:LWB917502 MFX917501:MFX917502 MPT917501:MPT917502 MZP917501:MZP917502 NJL917501:NJL917502 NTH917501:NTH917502 ODD917501:ODD917502 OMZ917501:OMZ917502 OWV917501:OWV917502 PGR917501:PGR917502 PQN917501:PQN917502 QAJ917501:QAJ917502 QKF917501:QKF917502 QUB917501:QUB917502 RDX917501:RDX917502 RNT917501:RNT917502 RXP917501:RXP917502 SHL917501:SHL917502 SRH917501:SRH917502 TBD917501:TBD917502 TKZ917501:TKZ917502 TUV917501:TUV917502 UER917501:UER917502 UON917501:UON917502 UYJ917501:UYJ917502 VIF917501:VIF917502 VSB917501:VSB917502 WBX917501:WBX917502 WLT917501:WLT917502 WVP917501:WVP917502 H983037:H983038 JD983037:JD983038 SZ983037:SZ983038 ACV983037:ACV983038 AMR983037:AMR983038 AWN983037:AWN983038 BGJ983037:BGJ983038 BQF983037:BQF983038 CAB983037:CAB983038 CJX983037:CJX983038 CTT983037:CTT983038 DDP983037:DDP983038 DNL983037:DNL983038 DXH983037:DXH983038 EHD983037:EHD983038 EQZ983037:EQZ983038 FAV983037:FAV983038 FKR983037:FKR983038 FUN983037:FUN983038 GEJ983037:GEJ983038 GOF983037:GOF983038 GYB983037:GYB983038 HHX983037:HHX983038 HRT983037:HRT983038 IBP983037:IBP983038 ILL983037:ILL983038 IVH983037:IVH983038 JFD983037:JFD983038 JOZ983037:JOZ983038 JYV983037:JYV983038 KIR983037:KIR983038 KSN983037:KSN983038 LCJ983037:LCJ983038 LMF983037:LMF983038 LWB983037:LWB983038 MFX983037:MFX983038 MPT983037:MPT983038 MZP983037:MZP983038 NJL983037:NJL983038 NTH983037:NTH983038 ODD983037:ODD983038 OMZ983037:OMZ983038 OWV983037:OWV983038 PGR983037:PGR983038 PQN983037:PQN983038 QAJ983037:QAJ983038 QKF983037:QKF983038 QUB983037:QUB983038 RDX983037:RDX983038 RNT983037:RNT983038 RXP983037:RXP983038 SHL983037:SHL983038 SRH983037:SRH983038 TBD983037:TBD983038 TKZ983037:TKZ983038 TUV983037:TUV983038 UER983037:UER983038 UON983037:UON983038 UYJ983037:UYJ983038 VIF983037:VIF983038 VSB983037:VSB983038 WBX983037:WBX983038 WLT983037:WLT983038 WVP983037:WVP983038 WLT983048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WVP983048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H21 H26:H28 H14"/>
  </dataValidations>
  <pageMargins left="0.7" right="0.7" top="0.75" bottom="0.75" header="0.3" footer="0.3"/>
  <pageSetup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honorarios</vt:lpstr>
      <vt:lpstr>honorarios!Área_de_impresión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Guadalupe Montesinos Piña</dc:creator>
  <cp:lastModifiedBy>Karla Gabriela Ruiz Pérez</cp:lastModifiedBy>
  <cp:lastPrinted>2016-05-20T17:09:50Z</cp:lastPrinted>
  <dcterms:created xsi:type="dcterms:W3CDTF">2014-08-25T15:40:27Z</dcterms:created>
  <dcterms:modified xsi:type="dcterms:W3CDTF">2016-05-20T17:09:56Z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d884c908-76cc-4e4c-a9a1-1da73154b19a</vt:lpwstr>
  </property>
</Properties>
</file>